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pras1\FELIX TORRES Y CIA S.A.S\Operaciones Internas - COMPRAS\LISTA DE PRECIOS\PEMSA\2026\"/>
    </mc:Choice>
  </mc:AlternateContent>
  <bookViews>
    <workbookView xWindow="-120" yWindow="-120" windowWidth="20730" windowHeight="11040"/>
  </bookViews>
  <sheets>
    <sheet name="Nacional " sheetId="1" r:id="rId1"/>
  </sheets>
  <definedNames>
    <definedName name="_xlnm._FilterDatabase" localSheetId="0" hidden="1">'Nacional '!$A$5:$H$385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<sst xmlns="http://schemas.openxmlformats.org/spreadsheetml/2006/main" count="1301" uniqueCount="401">
  <si>
    <t>Sistemas de Bandejas portacables, Soportes y accesorios</t>
  </si>
  <si>
    <t xml:space="preserve">Gama de bandejas aislantes Metatray </t>
  </si>
  <si>
    <t xml:space="preserve">Sistemas de Tubos, Racores y Prensaestopas </t>
  </si>
  <si>
    <t>Para más información accede a nuestra website:</t>
  </si>
  <si>
    <t xml:space="preserve">DC </t>
  </si>
  <si>
    <t>Referencia</t>
  </si>
  <si>
    <t>Descripción</t>
  </si>
  <si>
    <t>Nº Lista Precios</t>
  </si>
  <si>
    <t>Unidad de Venta</t>
  </si>
  <si>
    <t>Unidad / Embalaje</t>
  </si>
  <si>
    <t>Rejiband Rapide 60x 60-2 EZ</t>
  </si>
  <si>
    <t>TRAMO 3 MTS</t>
  </si>
  <si>
    <t>Rejiband Rapide 60x100 EZ</t>
  </si>
  <si>
    <t>Rejiband Rapide 60x150 EZ</t>
  </si>
  <si>
    <t>Rejiband Rapide 60x200 EZ</t>
  </si>
  <si>
    <t>Rejiband Rapide 60x300 EZ</t>
  </si>
  <si>
    <t>Rejiband Rapide 60x400 EZ</t>
  </si>
  <si>
    <t>Rejiband Rapide 60x500 EZ</t>
  </si>
  <si>
    <t>Rejiband Rapide 60x600 EZ</t>
  </si>
  <si>
    <t>Rejiband Rapide 100x100 EZ</t>
  </si>
  <si>
    <t>Rejiband Rapide 100x150 EZ</t>
  </si>
  <si>
    <t>Rejiband Rapide 100x200 EZ</t>
  </si>
  <si>
    <t>Rejiband Rapide 100x300 EZ</t>
  </si>
  <si>
    <t>Rejiband Rapide 100x400 EZ</t>
  </si>
  <si>
    <t>Rejiband Rapide 100x500 EZ</t>
  </si>
  <si>
    <t>Rejiband Rapide 100x600 EZ</t>
  </si>
  <si>
    <t>Rejiband 60x100 I304</t>
  </si>
  <si>
    <t>Rejiband 60x150 I304</t>
  </si>
  <si>
    <t>Rejiband 60x200 I304</t>
  </si>
  <si>
    <t>Rejiband 60x300 I304</t>
  </si>
  <si>
    <t>Rejiband 60x400 I304</t>
  </si>
  <si>
    <t>Rejiband 60x500 I304</t>
  </si>
  <si>
    <t>Rejiband 60x600 I304</t>
  </si>
  <si>
    <t>Rejiband 100x100 I304</t>
  </si>
  <si>
    <t>Rejiband 100x150 I304</t>
  </si>
  <si>
    <t>Rejiband 100x200 I304</t>
  </si>
  <si>
    <t>Rejiband 100x300 I304</t>
  </si>
  <si>
    <t>Rejiband 100x400 I304</t>
  </si>
  <si>
    <t>Rejiband 100x500 I304</t>
  </si>
  <si>
    <t>Rejiband 100x600 I304</t>
  </si>
  <si>
    <t>Rejiband Rapide 60x100 BLACK C8</t>
  </si>
  <si>
    <t>Rejiband Rapide 60x150 BLACK C8</t>
  </si>
  <si>
    <t>Rejiband Rapide 60x200 BLACK C8</t>
  </si>
  <si>
    <t>Rejiband Rapide 60x300 BLACK C8</t>
  </si>
  <si>
    <t>Rejiband Rapide 60x400 BLACK C8</t>
  </si>
  <si>
    <t>Rejiband Rapide 60x500 BLACK C8</t>
  </si>
  <si>
    <t>Rejiband Rapide 60x600 BLACK C8</t>
  </si>
  <si>
    <t>Rejiband Rapide 100x100 BLACK C8</t>
  </si>
  <si>
    <t>Rejiband Rapide 100x150 BLACK C8</t>
  </si>
  <si>
    <t>Rejiband Rapide 100x200 BLACK C8</t>
  </si>
  <si>
    <t>Rejiband Rapide 100x300 BLACK C8</t>
  </si>
  <si>
    <t>Rejiband Rapide 100x400 BLACK C8</t>
  </si>
  <si>
    <t>Rejiband Rapide 100x500 BLACK C8</t>
  </si>
  <si>
    <t>Rejiband Rapide 100x600 BLACK C8</t>
  </si>
  <si>
    <t>Soporte 60 EZ</t>
  </si>
  <si>
    <t>UNIDAD</t>
  </si>
  <si>
    <t>Soporte ligero techo EZ</t>
  </si>
  <si>
    <t>Soporte ligero pared EZ</t>
  </si>
  <si>
    <t>Soporte ligero 60 EZ</t>
  </si>
  <si>
    <t>Soporte omega S-Plus 100 PG</t>
  </si>
  <si>
    <t>Soporte omega S-Plus 150 PG</t>
  </si>
  <si>
    <t>Soporte omega S-Plus 200 PG</t>
  </si>
  <si>
    <t>Sopor/pend omega S-Plus 300 PG</t>
  </si>
  <si>
    <t>Sopor/pend omega S-Plus 400 PG</t>
  </si>
  <si>
    <t>Péndulo omega S-Plus 500 PG</t>
  </si>
  <si>
    <t>Péndulo omega S-Plus 600 PG</t>
  </si>
  <si>
    <t>Sop techo omega S-Plus 100 PG</t>
  </si>
  <si>
    <t>Sop techo omega S-Plus 150 PG</t>
  </si>
  <si>
    <t>Sop techo omega S-Plus 200 PG</t>
  </si>
  <si>
    <t>Sop techo omega S-Plus 300 PG</t>
  </si>
  <si>
    <t>Sop techo omega S-Plus 400 PG</t>
  </si>
  <si>
    <t>Soporte reforzado R-Plus 100 PG</t>
  </si>
  <si>
    <t>Soporte reforzado R-Plus 150 PG</t>
  </si>
  <si>
    <t>Soporte reforzado R-Plus 200 PG</t>
  </si>
  <si>
    <t>Soporte reforzado R-Plus 300 PG</t>
  </si>
  <si>
    <t>Soporte reforzado R-Plus 400 PG</t>
  </si>
  <si>
    <t>Soporte reforzado R-Plus 500 PG</t>
  </si>
  <si>
    <t>Soporte reforzado R-Plus 600 PG</t>
  </si>
  <si>
    <t>Mini soporte PG</t>
  </si>
  <si>
    <t>Soporte universal Rejiband PG</t>
  </si>
  <si>
    <t>Protector omega</t>
  </si>
  <si>
    <t>Tope seguridad nº2</t>
  </si>
  <si>
    <t>Soporte 60 BK8</t>
  </si>
  <si>
    <t>Soporte omega S-Plus 100 BLACK C8</t>
  </si>
  <si>
    <t>Soporte omega S-Plus 150 BLACK C8</t>
  </si>
  <si>
    <t>Soporte omega S-Plus 200 BLACK C8</t>
  </si>
  <si>
    <t>Sopor/pend omega S-Plus 300 BLACK C8</t>
  </si>
  <si>
    <t>Sopor/pend omega S-Plus 400 BLACK C8</t>
  </si>
  <si>
    <t>Péndulo omega S-Plus 500 BLACK C8</t>
  </si>
  <si>
    <t>Péndulo omega S-Plus 600 BLACK C8</t>
  </si>
  <si>
    <t>Mini soporte BK8</t>
  </si>
  <si>
    <t>Soporte universal Rejiband BK8</t>
  </si>
  <si>
    <t>Soporte ligero techo BK8</t>
  </si>
  <si>
    <t>Soporte ligero pared BK8</t>
  </si>
  <si>
    <t>Soporte ligero 60 BK8</t>
  </si>
  <si>
    <t>Suspensión S-Plus 100 PG</t>
  </si>
  <si>
    <t>Suspensión S-Plus 150 PG</t>
  </si>
  <si>
    <t>Suspensión S-Plus 200 PG</t>
  </si>
  <si>
    <t>Suspensión S-Plus 300 PG</t>
  </si>
  <si>
    <t>Suspensión S-Plus 400 PG</t>
  </si>
  <si>
    <t>Suspensión S-Plus 500 PG</t>
  </si>
  <si>
    <t>Suspensión S-Plus 600 PG</t>
  </si>
  <si>
    <t>Suspensión S-Plus 100 BLACK C8</t>
  </si>
  <si>
    <t>Suspensión S-Plus 200 BLACK C8</t>
  </si>
  <si>
    <t>Suspensión S-Plus 300 BLACK C8</t>
  </si>
  <si>
    <t>Suspensión S-Plus 400 BLACK C8</t>
  </si>
  <si>
    <t>Suspensión S-Plus 500 BLACK C8</t>
  </si>
  <si>
    <t>Suspensión S-Plus 600 BLACK C8</t>
  </si>
  <si>
    <t>Unión click EZ</t>
  </si>
  <si>
    <t>Fijación EZ</t>
  </si>
  <si>
    <t>Unión reforzada EZ</t>
  </si>
  <si>
    <t>Unión curvas Rejiband EZ</t>
  </si>
  <si>
    <t>Unión reforzada I316L</t>
  </si>
  <si>
    <t>Unión click BK8</t>
  </si>
  <si>
    <t>Fijación BK8</t>
  </si>
  <si>
    <t>Unión reforzada BK8</t>
  </si>
  <si>
    <t>Unión curvas Rejiband BK8</t>
  </si>
  <si>
    <t>Salida cable Rejiband PG</t>
  </si>
  <si>
    <t>Soporte luminaria y caja EZ</t>
  </si>
  <si>
    <t>Salida tubo EZ</t>
  </si>
  <si>
    <t>Suspensión central click M 8 EZ</t>
  </si>
  <si>
    <t>Suspensión central M 8/M10 EZ</t>
  </si>
  <si>
    <t>Multiunión EZ</t>
  </si>
  <si>
    <t>Salida fibra óptica</t>
  </si>
  <si>
    <t>Rail omega S-Plus 1000 PG</t>
  </si>
  <si>
    <t>TRAMO 1 MTS</t>
  </si>
  <si>
    <t>Rail omega S-Plus 3000 PG</t>
  </si>
  <si>
    <t>Distanciador/pie click 100 PG</t>
  </si>
  <si>
    <t>Distanciador/pie click 200 PG</t>
  </si>
  <si>
    <t>Distanciador/pie click 300 PG</t>
  </si>
  <si>
    <t>Tabique separador click 50 PG</t>
  </si>
  <si>
    <t>Tabique separador click 80 PG</t>
  </si>
  <si>
    <t>Clip fijación rail GC</t>
  </si>
  <si>
    <t>Rail omega S-Plus 3000 AZ+</t>
  </si>
  <si>
    <t>Distanciador 180 PG</t>
  </si>
  <si>
    <t>Distanciador 350 PG</t>
  </si>
  <si>
    <t>Multiunión I316L</t>
  </si>
  <si>
    <t>Soporte luminaria y caja BK8</t>
  </si>
  <si>
    <t>Salida tubo BK8</t>
  </si>
  <si>
    <t>Suspensión central click M 8/M10 BK8</t>
  </si>
  <si>
    <t>Suspensión central M 8/M10 BK8</t>
  </si>
  <si>
    <t>Multiunión BK8</t>
  </si>
  <si>
    <t>Rejifix negro</t>
  </si>
  <si>
    <t>Soporte brida Rejiband</t>
  </si>
  <si>
    <t>Borna tierra Rejiband</t>
  </si>
  <si>
    <t>Borna equipotencial Rejiband 35-45</t>
  </si>
  <si>
    <t>Borna equipotencial Megaband/Pb 16- 50</t>
  </si>
  <si>
    <t>Borna equipotencial Megaband/Pb 50-110</t>
  </si>
  <si>
    <t>Conector trenzado 12 mm2</t>
  </si>
  <si>
    <t>Conector trenzado 16 mm2</t>
  </si>
  <si>
    <t>Soporte caja Rejiband</t>
  </si>
  <si>
    <t>Punta remate</t>
  </si>
  <si>
    <t>Pintura zinc 400 ml</t>
  </si>
  <si>
    <t>Pintura zinc black 500 ml</t>
  </si>
  <si>
    <t>Tenaza corte</t>
  </si>
  <si>
    <t>Pie</t>
  </si>
  <si>
    <t>Placa identificación</t>
  </si>
  <si>
    <t>Suspensión lateral PG</t>
  </si>
  <si>
    <t>Suspensión lateral BK8</t>
  </si>
  <si>
    <t>Solar Totem</t>
  </si>
  <si>
    <t>Tapa recta 60x3 m PG</t>
  </si>
  <si>
    <t>Tapa recta 100x3 m PG</t>
  </si>
  <si>
    <t>Tapa recta 150x3 m PG</t>
  </si>
  <si>
    <t>Tapa recta 200x3 m PG</t>
  </si>
  <si>
    <t>Tapa recta 300x3 m PG</t>
  </si>
  <si>
    <t>Tapa recta 400x3 m PG</t>
  </si>
  <si>
    <t>Tapa recta 500x3 m PG</t>
  </si>
  <si>
    <t>Tapa recta 600x3 m PG</t>
  </si>
  <si>
    <t>Tapa recta 60x3 m BLACK C8</t>
  </si>
  <si>
    <t>Tapa recta 100x3 m BLACK C8</t>
  </si>
  <si>
    <t>Tapa recta 150x3 m BLACK C8</t>
  </si>
  <si>
    <t>Tapa recta 200x3 m BLACK C8</t>
  </si>
  <si>
    <t>Tapa recta 300x3 m BLACK C8</t>
  </si>
  <si>
    <t>Tapa recta 400x3 m BLACK C8</t>
  </si>
  <si>
    <t>Tapa recta 500x3 m BLACK C8</t>
  </si>
  <si>
    <t>Tapa recta 600x3 m BLACK C8</t>
  </si>
  <si>
    <t>Tapa recta 60x3 m I304</t>
  </si>
  <si>
    <t>Tapa recta 100x3 m I304</t>
  </si>
  <si>
    <t>Tapa recta 150x3 m I304</t>
  </si>
  <si>
    <t>Tapa recta 200x3 m I304</t>
  </si>
  <si>
    <t>Tapa recta 300x3 m I304</t>
  </si>
  <si>
    <t>Tapa recta 400x3 m I304</t>
  </si>
  <si>
    <t>Tapa recta 500x3 m I304</t>
  </si>
  <si>
    <t>Tapa recta 600x3 m I304</t>
  </si>
  <si>
    <t>Metatray bandeja perf aislante 60x100</t>
  </si>
  <si>
    <t>Metatray bandeja perf aislante 60x150</t>
  </si>
  <si>
    <t>Metatray bandeja perf aislante 60x200</t>
  </si>
  <si>
    <t>Metatray bandeja perf aislante 60x300</t>
  </si>
  <si>
    <t>Metatray bandeja perf aislante 60x400</t>
  </si>
  <si>
    <t>Metatray bandeja perf aislante 100x200</t>
  </si>
  <si>
    <t>Metatray bandeja perf aislante 100x300</t>
  </si>
  <si>
    <t>Metatray bandeja perf aislante 100x400</t>
  </si>
  <si>
    <t>Metatray bandeja perf aislante 100x500</t>
  </si>
  <si>
    <t>Metatray bandeja perf aislante 100x600</t>
  </si>
  <si>
    <t>Unión recta aislante Metatray 100 STD</t>
  </si>
  <si>
    <t>Kit tornillo aislante DIN603 M8 Metatray</t>
  </si>
  <si>
    <t>Protector aislante tornillo Metatray M8</t>
  </si>
  <si>
    <t>Retenedor tapa Metatray 100 rojo</t>
  </si>
  <si>
    <t>Retenedor tapa Metatray 150 rojo</t>
  </si>
  <si>
    <t>Retenedor tapa Metatray 200-300 rojo</t>
  </si>
  <si>
    <t>Retenedor tapa Metatray 400-500-600 rojo</t>
  </si>
  <si>
    <t>Clip Fijación tubo DN16 rojo</t>
  </si>
  <si>
    <t>Clip fijación tubo DN20 rojo</t>
  </si>
  <si>
    <t>Clip Fijación tubo DN25 rojo</t>
  </si>
  <si>
    <t>Clip fijación tubo DN32 rojo</t>
  </si>
  <si>
    <t>Clip Fijación tubo DN40 rojo</t>
  </si>
  <si>
    <t>Tope perfil Metatray rojo</t>
  </si>
  <si>
    <t>METRO</t>
  </si>
  <si>
    <t>TRAMO 2 MTS</t>
  </si>
  <si>
    <t>Tubo flexible LG-PA DN17 gris</t>
  </si>
  <si>
    <t>Tubo flexible LG-PA DN23 gris</t>
  </si>
  <si>
    <t>Tubo flexible LG-PA DN29 gris</t>
  </si>
  <si>
    <t>Tubo flexible LG-PA DN48 gris</t>
  </si>
  <si>
    <t>Prensa Iris-P PG 7 ( 3/ 6.5) gris</t>
  </si>
  <si>
    <t>Prensa Iris-P PG 9 ( 4/ 8) gris</t>
  </si>
  <si>
    <t>Prensa Iris-P PG11 ( 5/10) gris</t>
  </si>
  <si>
    <t>Prensa Iris-P PG13 ( 6/12) gris</t>
  </si>
  <si>
    <t>Prensa Iris-P PG16 (10/14) gris</t>
  </si>
  <si>
    <t>Prensa Iris-P PG21 (13/18) gris</t>
  </si>
  <si>
    <t>Prensa Iris-P PG29 (18/25) gris</t>
  </si>
  <si>
    <t>Prensa Iris-P PG36 (22/32) gris</t>
  </si>
  <si>
    <t>Prensa Iris-P PG48 (34/44) gris</t>
  </si>
  <si>
    <t>Tuerca TCP PG 7 gris</t>
  </si>
  <si>
    <t>Tuerca TCP PG 9 gris</t>
  </si>
  <si>
    <t>Tuerca TCP PG11 gris</t>
  </si>
  <si>
    <t>Tuerca TCP PG13 gris</t>
  </si>
  <si>
    <t>Tuerca TCP PG16 gris</t>
  </si>
  <si>
    <t>Tuerca TCP PG21 gris</t>
  </si>
  <si>
    <t>Tuerca TCP PG29 gris</t>
  </si>
  <si>
    <t>Tuerca TCP PG36 gris</t>
  </si>
  <si>
    <t>Tuerca TCP PG48 gris</t>
  </si>
  <si>
    <t>Tuerca TCP M12 gris</t>
  </si>
  <si>
    <t>Tuerca TCP M16 gris</t>
  </si>
  <si>
    <t>Tuerca TCP M20 gris</t>
  </si>
  <si>
    <t>Tuerca TCP M25 gris</t>
  </si>
  <si>
    <t>Tuerca TCP M32 gris</t>
  </si>
  <si>
    <t>Tuerca TCP M40 gris</t>
  </si>
  <si>
    <t>Tuerca TCP M50 gris</t>
  </si>
  <si>
    <t>Tuerca TCP M63 gris</t>
  </si>
  <si>
    <t>Racor PA6 M20 (DN17) gris</t>
  </si>
  <si>
    <t>Racor PA6 M25 (DN23) gris</t>
  </si>
  <si>
    <t>Racor PA6 M32 (DN29) gris</t>
  </si>
  <si>
    <t>Racor PA6 M40 (DN36) gris</t>
  </si>
  <si>
    <t>Racor PA6 M50 (DN48) gris</t>
  </si>
  <si>
    <t>Soporte tubo PA6 DN17 gris</t>
  </si>
  <si>
    <t>Soporte tubo PA6 DN23 gris</t>
  </si>
  <si>
    <t>Soporte tubo PA6 DN29 gris</t>
  </si>
  <si>
    <t>Soporte tubo PA6 DN36 gris</t>
  </si>
  <si>
    <t>Soporte tubo PA6 DN48 gris</t>
  </si>
  <si>
    <t>Junio 2026</t>
  </si>
  <si>
    <t>Lista de Precios  nº 173_C</t>
  </si>
  <si>
    <t>Salida tubo M20 PG13 1/2" EZ</t>
  </si>
  <si>
    <t>Salida tubo M25 PG16 3/4" EZ</t>
  </si>
  <si>
    <t>Salida tubo M32 PG29 1" EZ</t>
  </si>
  <si>
    <t>Salida tubo M20 PG13 1/2" BK8</t>
  </si>
  <si>
    <t>Salida tubo M25 PG16 3/4" BK8</t>
  </si>
  <si>
    <t>Salida tubo M32 PG29 1" BK8</t>
  </si>
  <si>
    <t xml:space="preserve">Metatray bandeja ciega aislante 60x100 </t>
  </si>
  <si>
    <t xml:space="preserve">Metatray bandeja ciega aislante 60x150 </t>
  </si>
  <si>
    <t xml:space="preserve">Metatray bandeja ciega aislante 60x200 </t>
  </si>
  <si>
    <t xml:space="preserve">Metatray bandeja ciega aislante 60x300 </t>
  </si>
  <si>
    <t xml:space="preserve">Metatray bandeja ciega aislante 60x400 </t>
  </si>
  <si>
    <t xml:space="preserve">Metatray bandeja ciega aislante 100x200 </t>
  </si>
  <si>
    <t xml:space="preserve">Metatray bandeja ciega aislante 100x300 </t>
  </si>
  <si>
    <t xml:space="preserve">Metatray bandeja ciega aislante 100x400 </t>
  </si>
  <si>
    <t xml:space="preserve">Metatray bandeja ciega aislante 100x500 </t>
  </si>
  <si>
    <t xml:space="preserve">Metatray bandeja ciega aislante 100x600 </t>
  </si>
  <si>
    <t xml:space="preserve">Tapa Recta aislante Metatray 100 </t>
  </si>
  <si>
    <t xml:space="preserve">Tapa Recta aislante Metatray 150 </t>
  </si>
  <si>
    <t xml:space="preserve">Tapa Recta aislante Metatray 200 </t>
  </si>
  <si>
    <t xml:space="preserve">Tapa Recta aislante Metatray 300 </t>
  </si>
  <si>
    <t xml:space="preserve">Tapa Recta aislante Metatray 400 </t>
  </si>
  <si>
    <t xml:space="preserve">Tapa Recta aislante Metatray 500 </t>
  </si>
  <si>
    <t xml:space="preserve">Tapa Recta aislante Metatray 600 </t>
  </si>
  <si>
    <t xml:space="preserve">Unión recta aislante Metatray 60 </t>
  </si>
  <si>
    <t>Unión recta aislante Metatray 100 PLUS</t>
  </si>
  <si>
    <t xml:space="preserve">Union refuerzo base aislante Metatray </t>
  </si>
  <si>
    <t xml:space="preserve">Unión esquina aislante Metatray 60 </t>
  </si>
  <si>
    <t xml:space="preserve">Unión esquina aislante Metatray 100 </t>
  </si>
  <si>
    <t xml:space="preserve">Bisagra C nivel aislante Metatray 60 </t>
  </si>
  <si>
    <t xml:space="preserve">Bisagra C nivel aislante Metatray 100 </t>
  </si>
  <si>
    <t xml:space="preserve">Bisagra vertical aislante Metatray 60 </t>
  </si>
  <si>
    <t xml:space="preserve">Bisagra vertical aislante Metatray 100 </t>
  </si>
  <si>
    <t xml:space="preserve">Tabique separador aislante Metatray 60 </t>
  </si>
  <si>
    <t xml:space="preserve">Tabique separador aislante Metatray 100 </t>
  </si>
  <si>
    <t xml:space="preserve">Kit tornillo clip aislante M8 Metatray </t>
  </si>
  <si>
    <t>Fijación Tapa Metatray 60 I316L</t>
  </si>
  <si>
    <t>Fijación Tapa Metatray 100 I316L</t>
  </si>
  <si>
    <t xml:space="preserve">Soporte horiz aislante Metatray 100 </t>
  </si>
  <si>
    <t xml:space="preserve">Soporte horiz aislante Metatray 150 </t>
  </si>
  <si>
    <t xml:space="preserve">Soporte horiz aislante Metatray 200 </t>
  </si>
  <si>
    <t xml:space="preserve">Soporte horiz aislante Metatray 300 </t>
  </si>
  <si>
    <t xml:space="preserve">Soporte horiz aislante Metatray 400 </t>
  </si>
  <si>
    <t xml:space="preserve">Soporte vertical aislante Metatray 100 </t>
  </si>
  <si>
    <t xml:space="preserve">Soporte vertical aislante Metatray 150 </t>
  </si>
  <si>
    <t xml:space="preserve">Soporte vertical aislante Metatray 200 </t>
  </si>
  <si>
    <t xml:space="preserve">Soporte vertical aislante Metatray 300 </t>
  </si>
  <si>
    <t xml:space="preserve">Soporte vertical aislante Metatray 400 </t>
  </si>
  <si>
    <t xml:space="preserve">Soporte vertical aislante Metatray 500 </t>
  </si>
  <si>
    <t xml:space="preserve">Soporte vertical aislante Metatray 600 </t>
  </si>
  <si>
    <t xml:space="preserve">Perfil aislante Metatray 1m </t>
  </si>
  <si>
    <t xml:space="preserve">Perfil aislante Metatray 2m </t>
  </si>
  <si>
    <t xml:space="preserve">Pie elevador aislante Metatray 50 </t>
  </si>
  <si>
    <t xml:space="preserve">Curva 90º aislante Metatray 60x100 </t>
  </si>
  <si>
    <t xml:space="preserve">Curva 90º aislante Metatray 60x150 </t>
  </si>
  <si>
    <t xml:space="preserve">Curva 90º aislante Metatray 60x200 </t>
  </si>
  <si>
    <t xml:space="preserve">Curva 90º aislante Metatray 60x300 </t>
  </si>
  <si>
    <t xml:space="preserve">Curva 90º aislante Metatray 60x400 </t>
  </si>
  <si>
    <t xml:space="preserve">Curva 90º aislante Metatray 100x200 </t>
  </si>
  <si>
    <t xml:space="preserve">Curva 90º aislante Metatray 100x300 </t>
  </si>
  <si>
    <t xml:space="preserve">Curva 90º aislante Metatray 100x400 </t>
  </si>
  <si>
    <t xml:space="preserve">Curva 90º aislante Metatray 100x500 </t>
  </si>
  <si>
    <t xml:space="preserve">Curva 90º aislante Metatray 100x600 </t>
  </si>
  <si>
    <t xml:space="preserve">Tapa curva aislante 90º Metatray 60x100 </t>
  </si>
  <si>
    <t xml:space="preserve">Tapa curva aislante 90º Metatray 60x150 </t>
  </si>
  <si>
    <t xml:space="preserve">Tapa curva aislante 90º Metatray 60x200 </t>
  </si>
  <si>
    <t xml:space="preserve">Tapa curva aislante 90º Metatray 60x300 </t>
  </si>
  <si>
    <t xml:space="preserve">Tapa curva aislante 90º Metatray 60x400 </t>
  </si>
  <si>
    <t xml:space="preserve">Tapa curva aislante 90º Metatray 100x200 </t>
  </si>
  <si>
    <t xml:space="preserve">Tapa curva aislante 90º Metatray 100x300 </t>
  </si>
  <si>
    <t xml:space="preserve">Tapa curva aislante 90º Metatray 100x400 </t>
  </si>
  <si>
    <t xml:space="preserve">Tapa curva aislante 90º Metatray 100x500 </t>
  </si>
  <si>
    <t xml:space="preserve">Tapa curva aislante 90º Metatray 100x600 </t>
  </si>
  <si>
    <t xml:space="preserve">Unión derivación aislante Metatray 60 </t>
  </si>
  <si>
    <t xml:space="preserve">Unión derivación aislante Metatray 100 </t>
  </si>
  <si>
    <t xml:space="preserve">Cambio CNC aislante Metatray 60x100 </t>
  </si>
  <si>
    <t xml:space="preserve">Cambio CNC aislante Metatray 60x150 </t>
  </si>
  <si>
    <t xml:space="preserve">Cambio CNC aislante Metatray 60x200 </t>
  </si>
  <si>
    <t xml:space="preserve">Cambio CNC aislante Metatray 60x300 </t>
  </si>
  <si>
    <t xml:space="preserve">Cambio CNC aislante Metatray 60x400 </t>
  </si>
  <si>
    <t xml:space="preserve">Cambio CNC aislante Metatray 100x200 </t>
  </si>
  <si>
    <t xml:space="preserve">Cambio CNC aislante Metatray 100x300 </t>
  </si>
  <si>
    <t xml:space="preserve">Cambio CNC aislante Metatray 100x400 </t>
  </si>
  <si>
    <t xml:space="preserve">Cambio CNC aislante Metatray 100x500 </t>
  </si>
  <si>
    <t xml:space="preserve">Cambio CNC aislante Metatray 100x600 </t>
  </si>
  <si>
    <t xml:space="preserve">Tapa CNC aislante Metatray 60x100 </t>
  </si>
  <si>
    <t xml:space="preserve">Tapa CNC aislante Metatray 60x150 </t>
  </si>
  <si>
    <t xml:space="preserve">Tapa CNC aislante Metatray 60x200 </t>
  </si>
  <si>
    <t xml:space="preserve">Tapa CNC aislante Metatray 60x300 </t>
  </si>
  <si>
    <t xml:space="preserve">Tapa CNC aislante Metatray 60x400 </t>
  </si>
  <si>
    <t xml:space="preserve">Tapa CNC aislante Metatray 100x200 </t>
  </si>
  <si>
    <t xml:space="preserve">Tapa CNC aislante Metatray 100x300 </t>
  </si>
  <si>
    <t xml:space="preserve">Tapa CNC aislante Metatray 100x400 </t>
  </si>
  <si>
    <t xml:space="preserve">Tapa CNC aislante Metatray 100x500 </t>
  </si>
  <si>
    <t xml:space="preserve">Tapa CNC aislante Metatray 100x600 </t>
  </si>
  <si>
    <t xml:space="preserve">Cambio CNV aislante Metatray 60x100 </t>
  </si>
  <si>
    <t xml:space="preserve">Cambio CNV aislante Metatray 60x150 </t>
  </si>
  <si>
    <t xml:space="preserve">Cambio CNV aislante Metatray 60x200 </t>
  </si>
  <si>
    <t xml:space="preserve">Cambio CNV aislante Metatray 60x300 </t>
  </si>
  <si>
    <t xml:space="preserve">Cambio CNV aislante Metatray 60x400 </t>
  </si>
  <si>
    <t xml:space="preserve">Cambio CNV aislante Metatray 100x200 </t>
  </si>
  <si>
    <t xml:space="preserve">Cambio CNV aislante Metatray 100x300 </t>
  </si>
  <si>
    <t xml:space="preserve">Cambio CNV aislante Metatray 100x400 </t>
  </si>
  <si>
    <t xml:space="preserve">Cambio CNV aislante Metatray 100x500 </t>
  </si>
  <si>
    <t xml:space="preserve">Cambio CNV aislante Metatray 100x600 </t>
  </si>
  <si>
    <t xml:space="preserve">Tapa CNV aislante Metatray 60x100 </t>
  </si>
  <si>
    <t xml:space="preserve">Tapa CNV aislante Metatray 60x150 </t>
  </si>
  <si>
    <t xml:space="preserve">Tapa CNV aislante Metatray 60x200 </t>
  </si>
  <si>
    <t xml:space="preserve">Tapa CNV aislante Metatray 60x300 </t>
  </si>
  <si>
    <t xml:space="preserve">Tapa CNV aislante Metatray 60x400 </t>
  </si>
  <si>
    <t xml:space="preserve">Tapa CNV aislante Metatray 100x200 </t>
  </si>
  <si>
    <t xml:space="preserve">Tapa CNV aislante Metatray 100x300 </t>
  </si>
  <si>
    <t xml:space="preserve">Tapa CNV aislante Metatray 100x400 </t>
  </si>
  <si>
    <t xml:space="preserve">Tapa CNV aislante Metatray 100x500 </t>
  </si>
  <si>
    <t xml:space="preserve">Tapa CNV aislante Metatray 100x600 </t>
  </si>
  <si>
    <t xml:space="preserve">Tapa final aislante Metatray 60x100 </t>
  </si>
  <si>
    <t xml:space="preserve">Tapa final aislante Metatray 60x150 </t>
  </si>
  <si>
    <t xml:space="preserve">Tapa final aislante Metatray 60x200 </t>
  </si>
  <si>
    <t xml:space="preserve">Tapa final aislante Metatray 60x300 </t>
  </si>
  <si>
    <t xml:space="preserve">Tapa final aislante Metatray 60x400 </t>
  </si>
  <si>
    <t xml:space="preserve">Tapa final aislante Metatray 100x200 </t>
  </si>
  <si>
    <t xml:space="preserve">Tapa final aislante Metatray 100x300 </t>
  </si>
  <si>
    <t xml:space="preserve">Tapa final aislante Metatray 100x400 </t>
  </si>
  <si>
    <t xml:space="preserve">Tapa final aislante Metatray 100x500 </t>
  </si>
  <si>
    <t xml:space="preserve">Tapa final aislante Metatray 100x600 </t>
  </si>
  <si>
    <t>173_C</t>
  </si>
  <si>
    <t>PRECIO LISTA  PVP MAYO 2026</t>
  </si>
  <si>
    <t>NOTAS</t>
  </si>
  <si>
    <t xml:space="preserve">Bajo pedido </t>
  </si>
  <si>
    <t xml:space="preserve">SOP OMEGA UNIV S-PLUS 200 INOX304                 </t>
  </si>
  <si>
    <t xml:space="preserve">SOPORTE 60 INOX316                                </t>
  </si>
  <si>
    <t xml:space="preserve">SOP OMEGA UNIV S-PLUS 100 INOX316                 </t>
  </si>
  <si>
    <t xml:space="preserve">SOP OMEGA UNIV S-PLUS 200 INOX316                 </t>
  </si>
  <si>
    <t xml:space="preserve">SOP/PEN OMEGA S-PLUS 300 INOX316                  </t>
  </si>
  <si>
    <t xml:space="preserve">MINI SOPORTE INOX316                              </t>
  </si>
  <si>
    <t xml:space="preserve">SOP REFOR R-PLUS 100 BLACK C8                     </t>
  </si>
  <si>
    <t xml:space="preserve">SOP REFOR R-PLUS 200 BLACK C8                     </t>
  </si>
  <si>
    <t xml:space="preserve">SOPORTE REFOR R-PLUS 300 BLACK C8                 </t>
  </si>
  <si>
    <t xml:space="preserve">SOPORTE REFOR R-PLUS 400 BLACK C8                 </t>
  </si>
  <si>
    <t xml:space="preserve">SOP REFOR R-PLUS 500 C8                           </t>
  </si>
  <si>
    <t xml:space="preserve">SOP REFOR R-PLUS 600 C8                           </t>
  </si>
  <si>
    <t>Tubo flexible LG-PA DN36 Gris</t>
  </si>
  <si>
    <t xml:space="preserve">Soporte tubo DN17 GRIS RAL7011                    </t>
  </si>
  <si>
    <t xml:space="preserve">Soporte tubo DN29 GRIS RAL7011                    </t>
  </si>
  <si>
    <t>Rejiband 60x 60-2 I304</t>
  </si>
  <si>
    <t>Suspensión S-Plus 100 I304</t>
  </si>
  <si>
    <t>Suspensión S-Plus 200 I304</t>
  </si>
  <si>
    <t>Suspensión S-Plus 300 I304</t>
  </si>
  <si>
    <t>Placa unión lateral I316L</t>
  </si>
  <si>
    <t>Fijación I316L</t>
  </si>
  <si>
    <t>Tabique separador click 50 I304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</si>
</sst>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[$COP]\ #,##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ptos Narrow"/>
      <family val="2"/>
    </font>
    <font>
      <sz val="10"/>
      <name val="MS Sans Serif"/>
      <family val="2"/>
    </font>
    <font>
      <b/>
      <sz val="12"/>
      <color theme="1"/>
      <name val="Aptos Narrow"/>
      <family val="2"/>
    </font>
    <font>
      <b/>
      <sz val="18"/>
      <color theme="1"/>
      <name val="Calibri"/>
      <family val="2"/>
      <scheme val="minor"/>
    </font>
    <font>
      <b/>
      <sz val="9"/>
      <color theme="1"/>
      <name val="Aptos Narrow"/>
      <family val="2"/>
    </font>
    <font>
      <u/>
      <sz val="9"/>
      <color theme="10"/>
      <name val="Aptos Narrow"/>
      <family val="2"/>
    </font>
    <font>
      <sz val="10"/>
      <name val="System"/>
      <family val="2"/>
    </font>
    <font>
      <b/>
      <sz val="10"/>
      <color theme="0"/>
      <name val="Arial"/>
      <family val="2"/>
    </font>
    <font>
      <sz val="9"/>
      <name val="Open Sans"/>
      <family val="2"/>
    </font>
    <font>
      <sz val="10"/>
      <name val="Arial"/>
      <family val="2"/>
    </font>
    <font>
      <b/>
      <sz val="8"/>
      <name val="Open Sans"/>
      <family val="2"/>
    </font>
    <font>
      <sz val="8"/>
      <name val="Arial"/>
      <family val="2"/>
    </font>
    <font>
      <sz val="9"/>
      <color theme="1"/>
      <name val="Open Sans"/>
      <family val="2"/>
    </font>
    <font>
      <b/>
      <sz val="10"/>
      <color theme="0"/>
      <name val="Aptos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9" fillId="0" borderId="0" applyNumberFormat="0"/>
    <xf numFmtId="0" fontId="12" fillId="0" borderId="0"/>
    <xf numFmtId="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4" applyNumberFormat="0" applyAlignment="0" applyProtection="0"/>
    <xf numFmtId="0" fontId="25" fillId="8" borderId="5" applyNumberFormat="0" applyAlignment="0" applyProtection="0"/>
    <xf numFmtId="0" fontId="26" fillId="8" borderId="4" applyNumberFormat="0" applyAlignment="0" applyProtection="0"/>
    <xf numFmtId="0" fontId="27" fillId="0" borderId="6" applyNumberFormat="0" applyFill="0" applyAlignment="0" applyProtection="0"/>
    <xf numFmtId="0" fontId="28" fillId="9" borderId="7" applyNumberFormat="0" applyAlignment="0" applyProtection="0"/>
    <xf numFmtId="0" fontId="29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left"/>
    </xf>
    <xf numFmtId="2" fontId="5" fillId="0" borderId="0" xfId="3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2" applyFont="1" applyBorder="1" applyAlignment="1">
      <alignment vertical="center"/>
    </xf>
    <xf numFmtId="165" fontId="5" fillId="0" borderId="0" xfId="1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165" fontId="0" fillId="0" borderId="0" xfId="0" applyNumberFormat="1"/>
    <xf numFmtId="2" fontId="3" fillId="0" borderId="0" xfId="3" applyNumberFormat="1" applyFont="1" applyAlignment="1">
      <alignment vertical="center"/>
    </xf>
    <xf numFmtId="0" fontId="10" fillId="2" borderId="10" xfId="4" applyFont="1" applyFill="1" applyBorder="1" applyAlignment="1">
      <alignment horizontal="center" vertical="center" wrapText="1"/>
    </xf>
    <xf numFmtId="165" fontId="10" fillId="2" borderId="10" xfId="1" applyNumberFormat="1" applyFont="1" applyFill="1" applyBorder="1" applyAlignment="1">
      <alignment horizontal="center" vertical="center" wrapText="1"/>
    </xf>
    <xf numFmtId="164" fontId="16" fillId="2" borderId="10" xfId="1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11" fillId="0" borderId="10" xfId="4" applyFont="1" applyBorder="1" applyAlignment="1">
      <alignment horizontal="center" vertical="center"/>
    </xf>
    <xf numFmtId="0" fontId="11" fillId="0" borderId="10" xfId="4" applyFont="1" applyBorder="1" applyAlignment="1">
      <alignment horizontal="left" vertical="center"/>
    </xf>
    <xf numFmtId="1" fontId="13" fillId="0" borderId="10" xfId="5" applyNumberFormat="1" applyFont="1" applyBorder="1" applyAlignment="1">
      <alignment horizontal="center" vertical="center"/>
    </xf>
    <xf numFmtId="165" fontId="31" fillId="3" borderId="10" xfId="1" applyNumberFormat="1" applyFont="1" applyFill="1" applyBorder="1"/>
    <xf numFmtId="0" fontId="33" fillId="0" borderId="10" xfId="0" applyFont="1" applyBorder="1"/>
    <xf numFmtId="165" fontId="0" fillId="3" borderId="10" xfId="1" applyNumberFormat="1" applyFont="1" applyFill="1" applyBorder="1"/>
    <xf numFmtId="0" fontId="15" fillId="0" borderId="10" xfId="4" applyFont="1" applyBorder="1" applyAlignment="1">
      <alignment horizontal="center" vertical="center"/>
    </xf>
    <xf numFmtId="0" fontId="15" fillId="0" borderId="10" xfId="4" applyFont="1" applyBorder="1" applyAlignment="1">
      <alignment horizontal="left" vertical="center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2" builtinId="8"/>
    <cellStyle name="Incorrecto" xfId="14" builtinId="27" customBuiltin="1"/>
    <cellStyle name="Millares" xfId="1" builtinId="3"/>
    <cellStyle name="Millares 3" xfId="7"/>
    <cellStyle name="Neutral" xfId="15" builtinId="28" customBuiltin="1"/>
    <cellStyle name="Normal" xfId="0" builtinId="0"/>
    <cellStyle name="Normal_Calculadora tarifas def 2008 JLC tarifa 126" xfId="5"/>
    <cellStyle name="Normal_Pemsa Tarifa 138_2013" xfId="4"/>
    <cellStyle name="Normal_Pemsa Tarifa de Precios 124 Familia Tubería DEF" xfId="3"/>
    <cellStyle name="Notas" xfId="22" builtinId="10" customBuiltin="1"/>
    <cellStyle name="Porcentaje 2" xfId="6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76201</xdr:rowOff>
    </xdr:from>
    <xdr:to>
      <xdr:col>2</xdr:col>
      <xdr:colOff>723900</xdr:colOff>
      <xdr:row>2</xdr:row>
      <xdr:rowOff>105591</xdr:rowOff>
    </xdr:to>
    <xdr:pic>
      <xdr:nvPicPr>
        <xdr:cNvPr id="2" name="Picture 1" descr="Logo PEMSA_baja">
          <a:extLst>
            <a:ext uri="{FF2B5EF4-FFF2-40B4-BE49-F238E27FC236}">
              <a16:creationId xmlns:a16="http://schemas.microsoft.com/office/drawing/2014/main" xmlns="" id="{F208B9FD-60D9-49ED-8CF5-A39B9A57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6201"/>
          <a:ext cx="1419225" cy="381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5"/>
  <sheetViews>
    <sheetView tabSelected="1" workbookViewId="0">
      <selection activeCell="C17" sqref="C16:C17"/>
    </sheetView>
  </sheetViews>
  <sheetFormatPr baseColWidth="10" defaultRowHeight="15"/>
  <cols>
    <col min="1" max="1" width="4" bestFit="1" customWidth="1"/>
    <col min="2" max="2" width="10.85546875" bestFit="1" customWidth="1"/>
    <col min="3" max="3" width="35.7109375" bestFit="1" customWidth="1"/>
    <col min="4" max="4" width="7.85546875" bestFit="1" customWidth="1"/>
    <col min="5" max="5" width="27.5703125" bestFit="1" customWidth="1"/>
    <col min="6" max="6" width="9.5703125" bestFit="1" customWidth="1"/>
    <col min="7" max="7" width="13.28515625" style="10" bestFit="1" customWidth="1"/>
    <col min="8" max="8" width="12" bestFit="1" customWidth="1"/>
  </cols>
  <sheetData>
    <row r="1" spans="1:9" ht="15" customHeight="1">
      <c r="E1" s="1" t="s">
        <v>250</v>
      </c>
      <c r="F1" s="11" t="s">
        <v>0</v>
      </c>
      <c r="G1" s="8"/>
      <c r="H1" s="2"/>
      <c r="I1" s="3"/>
    </row>
    <row r="2" spans="1:9" ht="12.75" customHeight="1">
      <c r="E2" s="4" t="s">
        <v>249</v>
      </c>
      <c r="F2" s="4" t="s">
        <v>1</v>
      </c>
      <c r="G2" s="8"/>
      <c r="H2" s="5"/>
      <c r="I2" s="3"/>
    </row>
    <row r="3" spans="1:9" ht="13.5" customHeight="1">
      <c r="F3" s="11" t="s">
        <v>2</v>
      </c>
      <c r="G3" s="8"/>
      <c r="H3" s="2"/>
      <c r="I3" s="3"/>
    </row>
    <row r="4" spans="1:9" ht="15.75" customHeight="1">
      <c r="F4" s="6" t="s">
        <v>3</v>
      </c>
      <c r="G4" s="9"/>
      <c r="H4" s="7"/>
      <c r="I4" s="3"/>
    </row>
    <row r="5" spans="1:9" ht="38.25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3" t="s">
        <v>376</v>
      </c>
      <c r="H5" s="14" t="s">
        <v>377</v>
      </c>
    </row>
    <row r="6" spans="1:9">
      <c r="A6" s="15">
        <v>1</v>
      </c>
      <c r="B6" s="16">
        <v>60512060</v>
      </c>
      <c r="C6" s="17" t="s">
        <v>10</v>
      </c>
      <c r="D6" s="17" t="s">
        <v>375</v>
      </c>
      <c r="E6" s="18" t="s">
        <v>11</v>
      </c>
      <c r="F6" s="18">
        <v>6</v>
      </c>
      <c r="G6" s="19">
        <v>88495</v>
      </c>
      <c r="H6" s="15"/>
    </row>
    <row r="7" spans="1:9">
      <c r="A7" s="15">
        <v>2</v>
      </c>
      <c r="B7" s="16">
        <v>60512100</v>
      </c>
      <c r="C7" s="17" t="s">
        <v>12</v>
      </c>
      <c r="D7" s="17" t="s">
        <v>375</v>
      </c>
      <c r="E7" s="18" t="s">
        <v>11</v>
      </c>
      <c r="F7" s="18">
        <v>8</v>
      </c>
      <c r="G7" s="19">
        <v>86867</v>
      </c>
      <c r="H7" s="15"/>
    </row>
    <row r="8" spans="1:9">
      <c r="A8" s="15">
        <v>3</v>
      </c>
      <c r="B8" s="16">
        <v>60512150</v>
      </c>
      <c r="C8" s="17" t="s">
        <v>13</v>
      </c>
      <c r="D8" s="17" t="s">
        <v>375</v>
      </c>
      <c r="E8" s="18" t="s">
        <v>11</v>
      </c>
      <c r="F8" s="18">
        <v>8</v>
      </c>
      <c r="G8" s="19">
        <v>99192</v>
      </c>
      <c r="H8" s="15"/>
    </row>
    <row r="9" spans="1:9">
      <c r="A9" s="15">
        <v>4</v>
      </c>
      <c r="B9" s="16">
        <v>60512200</v>
      </c>
      <c r="C9" s="17" t="s">
        <v>14</v>
      </c>
      <c r="D9" s="17" t="s">
        <v>375</v>
      </c>
      <c r="E9" s="18" t="s">
        <v>11</v>
      </c>
      <c r="F9" s="18">
        <v>6</v>
      </c>
      <c r="G9" s="19">
        <v>104262</v>
      </c>
      <c r="H9" s="15"/>
    </row>
    <row r="10" spans="1:9">
      <c r="A10" s="15">
        <v>5</v>
      </c>
      <c r="B10" s="16">
        <v>60512300</v>
      </c>
      <c r="C10" s="17" t="s">
        <v>15</v>
      </c>
      <c r="D10" s="17" t="s">
        <v>375</v>
      </c>
      <c r="E10" s="18" t="s">
        <v>11</v>
      </c>
      <c r="F10" s="18">
        <v>4</v>
      </c>
      <c r="G10" s="19">
        <v>149253</v>
      </c>
      <c r="H10" s="15"/>
    </row>
    <row r="11" spans="1:9">
      <c r="A11" s="15">
        <v>6</v>
      </c>
      <c r="B11" s="16">
        <v>60512400</v>
      </c>
      <c r="C11" s="17" t="s">
        <v>16</v>
      </c>
      <c r="D11" s="17" t="s">
        <v>375</v>
      </c>
      <c r="E11" s="18" t="s">
        <v>11</v>
      </c>
      <c r="F11" s="18">
        <v>2</v>
      </c>
      <c r="G11" s="19">
        <v>187571</v>
      </c>
      <c r="H11" s="15"/>
    </row>
    <row r="12" spans="1:9">
      <c r="A12" s="15">
        <v>7</v>
      </c>
      <c r="B12" s="16">
        <v>60512500</v>
      </c>
      <c r="C12" s="17" t="s">
        <v>17</v>
      </c>
      <c r="D12" s="17" t="s">
        <v>375</v>
      </c>
      <c r="E12" s="18" t="s">
        <v>11</v>
      </c>
      <c r="F12" s="18">
        <v>2</v>
      </c>
      <c r="G12" s="19">
        <v>222773</v>
      </c>
      <c r="H12" s="15"/>
    </row>
    <row r="13" spans="1:9">
      <c r="A13" s="15">
        <v>8</v>
      </c>
      <c r="B13" s="16">
        <v>60512600</v>
      </c>
      <c r="C13" s="17" t="s">
        <v>18</v>
      </c>
      <c r="D13" s="17" t="s">
        <v>375</v>
      </c>
      <c r="E13" s="18" t="s">
        <v>11</v>
      </c>
      <c r="F13" s="18">
        <v>2</v>
      </c>
      <c r="G13" s="19">
        <v>252764</v>
      </c>
      <c r="H13" s="15"/>
    </row>
    <row r="14" spans="1:9">
      <c r="A14" s="15">
        <v>9</v>
      </c>
      <c r="B14" s="16">
        <v>60513100</v>
      </c>
      <c r="C14" s="17" t="s">
        <v>19</v>
      </c>
      <c r="D14" s="17" t="s">
        <v>375</v>
      </c>
      <c r="E14" s="18" t="s">
        <v>11</v>
      </c>
      <c r="F14" s="18">
        <v>4</v>
      </c>
      <c r="G14" s="19">
        <v>122686</v>
      </c>
      <c r="H14" s="15"/>
    </row>
    <row r="15" spans="1:9">
      <c r="A15" s="15">
        <v>10</v>
      </c>
      <c r="B15" s="16">
        <v>60513150</v>
      </c>
      <c r="C15" s="17" t="s">
        <v>20</v>
      </c>
      <c r="D15" s="17" t="s">
        <v>375</v>
      </c>
      <c r="E15" s="18" t="s">
        <v>11</v>
      </c>
      <c r="F15" s="18">
        <v>2</v>
      </c>
      <c r="G15" s="19">
        <v>130165</v>
      </c>
      <c r="H15" s="15"/>
    </row>
    <row r="16" spans="1:9">
      <c r="A16" s="15">
        <v>11</v>
      </c>
      <c r="B16" s="16">
        <v>60513200</v>
      </c>
      <c r="C16" s="17" t="s">
        <v>21</v>
      </c>
      <c r="D16" s="17" t="s">
        <v>375</v>
      </c>
      <c r="E16" s="18" t="s">
        <v>11</v>
      </c>
      <c r="F16" s="18">
        <v>2</v>
      </c>
      <c r="G16" s="19">
        <v>157744</v>
      </c>
      <c r="H16" s="15"/>
    </row>
    <row r="17" spans="1:8">
      <c r="A17" s="15">
        <v>12</v>
      </c>
      <c r="B17" s="16">
        <v>60513300</v>
      </c>
      <c r="C17" s="17" t="s">
        <v>22</v>
      </c>
      <c r="D17" s="17" t="s">
        <v>375</v>
      </c>
      <c r="E17" s="18" t="s">
        <v>11</v>
      </c>
      <c r="F17" s="18">
        <v>2</v>
      </c>
      <c r="G17" s="19">
        <v>194053</v>
      </c>
      <c r="H17" s="15"/>
    </row>
    <row r="18" spans="1:8">
      <c r="A18" s="15">
        <v>13</v>
      </c>
      <c r="B18" s="16">
        <v>60513400</v>
      </c>
      <c r="C18" s="17" t="s">
        <v>23</v>
      </c>
      <c r="D18" s="17" t="s">
        <v>375</v>
      </c>
      <c r="E18" s="18" t="s">
        <v>11</v>
      </c>
      <c r="F18" s="18">
        <v>2</v>
      </c>
      <c r="G18" s="19">
        <v>229591</v>
      </c>
      <c r="H18" s="15"/>
    </row>
    <row r="19" spans="1:8">
      <c r="A19" s="15">
        <v>14</v>
      </c>
      <c r="B19" s="16">
        <v>60513500</v>
      </c>
      <c r="C19" s="17" t="s">
        <v>24</v>
      </c>
      <c r="D19" s="17" t="s">
        <v>375</v>
      </c>
      <c r="E19" s="18" t="s">
        <v>11</v>
      </c>
      <c r="F19" s="18">
        <v>2</v>
      </c>
      <c r="G19" s="19">
        <v>273474</v>
      </c>
      <c r="H19" s="15"/>
    </row>
    <row r="20" spans="1:8">
      <c r="A20" s="15">
        <v>15</v>
      </c>
      <c r="B20" s="16">
        <v>60513600</v>
      </c>
      <c r="C20" s="17" t="s">
        <v>25</v>
      </c>
      <c r="D20" s="17" t="s">
        <v>375</v>
      </c>
      <c r="E20" s="18" t="s">
        <v>11</v>
      </c>
      <c r="F20" s="18">
        <v>2</v>
      </c>
      <c r="G20" s="19">
        <v>307862</v>
      </c>
      <c r="H20" s="15"/>
    </row>
    <row r="21" spans="1:8">
      <c r="A21" s="15">
        <v>16</v>
      </c>
      <c r="B21" s="20">
        <v>60252060</v>
      </c>
      <c r="C21" s="17" t="s">
        <v>394</v>
      </c>
      <c r="D21" s="17" t="s">
        <v>375</v>
      </c>
      <c r="E21" s="18" t="s">
        <v>11</v>
      </c>
      <c r="F21" s="18">
        <v>2</v>
      </c>
      <c r="G21" s="19">
        <v>263623.5</v>
      </c>
      <c r="H21" s="15" t="s">
        <v>378</v>
      </c>
    </row>
    <row r="22" spans="1:8">
      <c r="A22" s="15">
        <v>17</v>
      </c>
      <c r="B22" s="16">
        <v>60252100</v>
      </c>
      <c r="C22" s="17" t="s">
        <v>26</v>
      </c>
      <c r="D22" s="17" t="s">
        <v>375</v>
      </c>
      <c r="E22" s="18" t="s">
        <v>11</v>
      </c>
      <c r="F22" s="18">
        <v>1</v>
      </c>
      <c r="G22" s="19">
        <v>299146</v>
      </c>
      <c r="H22" s="15"/>
    </row>
    <row r="23" spans="1:8">
      <c r="A23" s="15">
        <v>18</v>
      </c>
      <c r="B23" s="16">
        <v>60252150</v>
      </c>
      <c r="C23" s="17" t="s">
        <v>27</v>
      </c>
      <c r="D23" s="17" t="s">
        <v>375</v>
      </c>
      <c r="E23" s="18" t="s">
        <v>11</v>
      </c>
      <c r="F23" s="18">
        <v>1</v>
      </c>
      <c r="G23" s="19">
        <v>377869</v>
      </c>
      <c r="H23" s="15"/>
    </row>
    <row r="24" spans="1:8">
      <c r="A24" s="15">
        <v>19</v>
      </c>
      <c r="B24" s="16">
        <v>60252200</v>
      </c>
      <c r="C24" s="17" t="s">
        <v>28</v>
      </c>
      <c r="D24" s="17" t="s">
        <v>375</v>
      </c>
      <c r="E24" s="18" t="s">
        <v>11</v>
      </c>
      <c r="F24" s="18">
        <v>1</v>
      </c>
      <c r="G24" s="19">
        <v>485019</v>
      </c>
      <c r="H24" s="15"/>
    </row>
    <row r="25" spans="1:8">
      <c r="A25" s="15">
        <v>20</v>
      </c>
      <c r="B25" s="16">
        <v>60252300</v>
      </c>
      <c r="C25" s="17" t="s">
        <v>29</v>
      </c>
      <c r="D25" s="17" t="s">
        <v>375</v>
      </c>
      <c r="E25" s="18" t="s">
        <v>11</v>
      </c>
      <c r="F25" s="18">
        <v>1</v>
      </c>
      <c r="G25" s="19">
        <v>618411</v>
      </c>
      <c r="H25" s="15"/>
    </row>
    <row r="26" spans="1:8">
      <c r="A26" s="15">
        <v>21</v>
      </c>
      <c r="B26" s="16">
        <v>60252400</v>
      </c>
      <c r="C26" s="17" t="s">
        <v>30</v>
      </c>
      <c r="D26" s="17" t="s">
        <v>375</v>
      </c>
      <c r="E26" s="18" t="s">
        <v>11</v>
      </c>
      <c r="F26" s="18">
        <v>1</v>
      </c>
      <c r="G26" s="19">
        <v>763172</v>
      </c>
      <c r="H26" s="15"/>
    </row>
    <row r="27" spans="1:8">
      <c r="A27" s="15">
        <v>22</v>
      </c>
      <c r="B27" s="16">
        <v>60252500</v>
      </c>
      <c r="C27" s="17" t="s">
        <v>31</v>
      </c>
      <c r="D27" s="17" t="s">
        <v>375</v>
      </c>
      <c r="E27" s="18" t="s">
        <v>11</v>
      </c>
      <c r="F27" s="18">
        <v>1</v>
      </c>
      <c r="G27" s="19">
        <v>911870</v>
      </c>
      <c r="H27" s="15"/>
    </row>
    <row r="28" spans="1:8">
      <c r="A28" s="15">
        <v>23</v>
      </c>
      <c r="B28" s="16">
        <v>60252600</v>
      </c>
      <c r="C28" s="17" t="s">
        <v>32</v>
      </c>
      <c r="D28" s="17" t="s">
        <v>375</v>
      </c>
      <c r="E28" s="18" t="s">
        <v>11</v>
      </c>
      <c r="F28" s="18">
        <v>1</v>
      </c>
      <c r="G28" s="19">
        <v>1046136</v>
      </c>
      <c r="H28" s="15"/>
    </row>
    <row r="29" spans="1:8">
      <c r="A29" s="15">
        <v>24</v>
      </c>
      <c r="B29" s="16">
        <v>60253100</v>
      </c>
      <c r="C29" s="17" t="s">
        <v>33</v>
      </c>
      <c r="D29" s="17" t="s">
        <v>375</v>
      </c>
      <c r="E29" s="18" t="s">
        <v>11</v>
      </c>
      <c r="F29" s="18">
        <v>1</v>
      </c>
      <c r="G29" s="19">
        <v>495964</v>
      </c>
      <c r="H29" s="15" t="s">
        <v>378</v>
      </c>
    </row>
    <row r="30" spans="1:8">
      <c r="A30" s="15">
        <v>25</v>
      </c>
      <c r="B30" s="16">
        <v>60253150</v>
      </c>
      <c r="C30" s="17" t="s">
        <v>34</v>
      </c>
      <c r="D30" s="17" t="s">
        <v>375</v>
      </c>
      <c r="E30" s="18" t="s">
        <v>11</v>
      </c>
      <c r="F30" s="18">
        <v>1</v>
      </c>
      <c r="G30" s="19">
        <v>561623</v>
      </c>
      <c r="H30" s="15" t="s">
        <v>378</v>
      </c>
    </row>
    <row r="31" spans="1:8">
      <c r="A31" s="15">
        <v>26</v>
      </c>
      <c r="B31" s="16">
        <v>60253200</v>
      </c>
      <c r="C31" s="17" t="s">
        <v>35</v>
      </c>
      <c r="D31" s="17" t="s">
        <v>375</v>
      </c>
      <c r="E31" s="18" t="s">
        <v>11</v>
      </c>
      <c r="F31" s="18">
        <v>1</v>
      </c>
      <c r="G31" s="19">
        <v>706525</v>
      </c>
      <c r="H31" s="15" t="s">
        <v>378</v>
      </c>
    </row>
    <row r="32" spans="1:8">
      <c r="A32" s="15">
        <v>27</v>
      </c>
      <c r="B32" s="16">
        <v>60253300</v>
      </c>
      <c r="C32" s="17" t="s">
        <v>36</v>
      </c>
      <c r="D32" s="17" t="s">
        <v>375</v>
      </c>
      <c r="E32" s="18" t="s">
        <v>11</v>
      </c>
      <c r="F32" s="18">
        <v>1</v>
      </c>
      <c r="G32" s="19">
        <v>859207</v>
      </c>
      <c r="H32" s="15" t="s">
        <v>378</v>
      </c>
    </row>
    <row r="33" spans="1:8">
      <c r="A33" s="15">
        <v>28</v>
      </c>
      <c r="B33" s="16">
        <v>60253400</v>
      </c>
      <c r="C33" s="17" t="s">
        <v>37</v>
      </c>
      <c r="D33" s="17" t="s">
        <v>375</v>
      </c>
      <c r="E33" s="18" t="s">
        <v>11</v>
      </c>
      <c r="F33" s="18">
        <v>1</v>
      </c>
      <c r="G33" s="19">
        <v>1027854</v>
      </c>
      <c r="H33" s="15" t="s">
        <v>378</v>
      </c>
    </row>
    <row r="34" spans="1:8">
      <c r="A34" s="15">
        <v>29</v>
      </c>
      <c r="B34" s="16">
        <v>60253500</v>
      </c>
      <c r="C34" s="17" t="s">
        <v>38</v>
      </c>
      <c r="D34" s="17" t="s">
        <v>375</v>
      </c>
      <c r="E34" s="18" t="s">
        <v>11</v>
      </c>
      <c r="F34" s="18">
        <v>1</v>
      </c>
      <c r="G34" s="19">
        <v>1101201</v>
      </c>
      <c r="H34" s="15" t="s">
        <v>378</v>
      </c>
    </row>
    <row r="35" spans="1:8">
      <c r="A35" s="15">
        <v>30</v>
      </c>
      <c r="B35" s="16">
        <v>60253600</v>
      </c>
      <c r="C35" s="17" t="s">
        <v>39</v>
      </c>
      <c r="D35" s="17" t="s">
        <v>375</v>
      </c>
      <c r="E35" s="18" t="s">
        <v>11</v>
      </c>
      <c r="F35" s="18">
        <v>1</v>
      </c>
      <c r="G35" s="19">
        <v>1327229</v>
      </c>
      <c r="H35" s="15" t="s">
        <v>378</v>
      </c>
    </row>
    <row r="36" spans="1:8">
      <c r="A36" s="15">
        <v>31</v>
      </c>
      <c r="B36" s="16">
        <v>60582100</v>
      </c>
      <c r="C36" s="17" t="s">
        <v>40</v>
      </c>
      <c r="D36" s="17" t="s">
        <v>375</v>
      </c>
      <c r="E36" s="18" t="s">
        <v>11</v>
      </c>
      <c r="F36" s="18">
        <v>8</v>
      </c>
      <c r="G36" s="19">
        <v>99706</v>
      </c>
      <c r="H36" s="15"/>
    </row>
    <row r="37" spans="1:8">
      <c r="A37" s="15">
        <v>32</v>
      </c>
      <c r="B37" s="16">
        <v>60582150</v>
      </c>
      <c r="C37" s="17" t="s">
        <v>41</v>
      </c>
      <c r="D37" s="17" t="s">
        <v>375</v>
      </c>
      <c r="E37" s="18" t="s">
        <v>11</v>
      </c>
      <c r="F37" s="18">
        <v>8</v>
      </c>
      <c r="G37" s="19">
        <v>111437</v>
      </c>
      <c r="H37" s="15" t="s">
        <v>378</v>
      </c>
    </row>
    <row r="38" spans="1:8">
      <c r="A38" s="15">
        <v>33</v>
      </c>
      <c r="B38" s="16">
        <v>60582200</v>
      </c>
      <c r="C38" s="17" t="s">
        <v>42</v>
      </c>
      <c r="D38" s="17" t="s">
        <v>375</v>
      </c>
      <c r="E38" s="18" t="s">
        <v>11</v>
      </c>
      <c r="F38" s="18">
        <v>6</v>
      </c>
      <c r="G38" s="19">
        <v>135909</v>
      </c>
      <c r="H38" s="15"/>
    </row>
    <row r="39" spans="1:8">
      <c r="A39" s="15">
        <v>34</v>
      </c>
      <c r="B39" s="16">
        <v>60582300</v>
      </c>
      <c r="C39" s="17" t="s">
        <v>43</v>
      </c>
      <c r="D39" s="17" t="s">
        <v>375</v>
      </c>
      <c r="E39" s="18" t="s">
        <v>11</v>
      </c>
      <c r="F39" s="18">
        <v>4</v>
      </c>
      <c r="G39" s="19">
        <v>204245</v>
      </c>
      <c r="H39" s="15"/>
    </row>
    <row r="40" spans="1:8">
      <c r="A40" s="15">
        <v>35</v>
      </c>
      <c r="B40" s="16">
        <v>60582400</v>
      </c>
      <c r="C40" s="17" t="s">
        <v>44</v>
      </c>
      <c r="D40" s="17" t="s">
        <v>375</v>
      </c>
      <c r="E40" s="18" t="s">
        <v>11</v>
      </c>
      <c r="F40" s="18">
        <v>2</v>
      </c>
      <c r="G40" s="19">
        <v>253362</v>
      </c>
      <c r="H40" s="15"/>
    </row>
    <row r="41" spans="1:8">
      <c r="A41" s="15">
        <v>36</v>
      </c>
      <c r="B41" s="16">
        <v>60582500</v>
      </c>
      <c r="C41" s="17" t="s">
        <v>45</v>
      </c>
      <c r="D41" s="17" t="s">
        <v>375</v>
      </c>
      <c r="E41" s="18" t="s">
        <v>11</v>
      </c>
      <c r="F41" s="18">
        <v>2</v>
      </c>
      <c r="G41" s="19">
        <v>317802</v>
      </c>
      <c r="H41" s="15" t="s">
        <v>378</v>
      </c>
    </row>
    <row r="42" spans="1:8">
      <c r="A42" s="15">
        <v>37</v>
      </c>
      <c r="B42" s="16">
        <v>60582600</v>
      </c>
      <c r="C42" s="17" t="s">
        <v>46</v>
      </c>
      <c r="D42" s="17" t="s">
        <v>375</v>
      </c>
      <c r="E42" s="18" t="s">
        <v>11</v>
      </c>
      <c r="F42" s="18">
        <v>2</v>
      </c>
      <c r="G42" s="19">
        <v>352580</v>
      </c>
      <c r="H42" s="15" t="s">
        <v>378</v>
      </c>
    </row>
    <row r="43" spans="1:8">
      <c r="A43" s="15">
        <v>38</v>
      </c>
      <c r="B43" s="16">
        <v>60583100</v>
      </c>
      <c r="C43" s="17" t="s">
        <v>47</v>
      </c>
      <c r="D43" s="17" t="s">
        <v>375</v>
      </c>
      <c r="E43" s="18" t="s">
        <v>11</v>
      </c>
      <c r="F43" s="18">
        <v>4</v>
      </c>
      <c r="G43" s="19">
        <v>141425</v>
      </c>
      <c r="H43" s="15" t="s">
        <v>378</v>
      </c>
    </row>
    <row r="44" spans="1:8">
      <c r="A44" s="15">
        <v>39</v>
      </c>
      <c r="B44" s="16">
        <v>60583150</v>
      </c>
      <c r="C44" s="17" t="s">
        <v>48</v>
      </c>
      <c r="D44" s="17" t="s">
        <v>375</v>
      </c>
      <c r="E44" s="18" t="s">
        <v>11</v>
      </c>
      <c r="F44" s="18">
        <v>2</v>
      </c>
      <c r="G44" s="19">
        <v>149497</v>
      </c>
      <c r="H44" s="15" t="s">
        <v>378</v>
      </c>
    </row>
    <row r="45" spans="1:8">
      <c r="A45" s="15">
        <v>40</v>
      </c>
      <c r="B45" s="16">
        <v>60583200</v>
      </c>
      <c r="C45" s="17" t="s">
        <v>49</v>
      </c>
      <c r="D45" s="17" t="s">
        <v>375</v>
      </c>
      <c r="E45" s="18" t="s">
        <v>11</v>
      </c>
      <c r="F45" s="18">
        <v>2</v>
      </c>
      <c r="G45" s="19">
        <v>197631</v>
      </c>
      <c r="H45" s="15" t="s">
        <v>378</v>
      </c>
    </row>
    <row r="46" spans="1:8">
      <c r="A46" s="15">
        <v>41</v>
      </c>
      <c r="B46" s="16">
        <v>60583300</v>
      </c>
      <c r="C46" s="17" t="s">
        <v>50</v>
      </c>
      <c r="D46" s="17" t="s">
        <v>375</v>
      </c>
      <c r="E46" s="18" t="s">
        <v>11</v>
      </c>
      <c r="F46" s="18">
        <v>2</v>
      </c>
      <c r="G46" s="19">
        <v>243628</v>
      </c>
      <c r="H46" s="15" t="s">
        <v>378</v>
      </c>
    </row>
    <row r="47" spans="1:8">
      <c r="A47" s="15">
        <v>42</v>
      </c>
      <c r="B47" s="16">
        <v>60583400</v>
      </c>
      <c r="C47" s="17" t="s">
        <v>51</v>
      </c>
      <c r="D47" s="17" t="s">
        <v>375</v>
      </c>
      <c r="E47" s="18" t="s">
        <v>11</v>
      </c>
      <c r="F47" s="18">
        <v>2</v>
      </c>
      <c r="G47" s="19">
        <v>288636</v>
      </c>
      <c r="H47" s="15" t="s">
        <v>378</v>
      </c>
    </row>
    <row r="48" spans="1:8">
      <c r="A48" s="15">
        <v>43</v>
      </c>
      <c r="B48" s="16">
        <v>60583500</v>
      </c>
      <c r="C48" s="17" t="s">
        <v>52</v>
      </c>
      <c r="D48" s="17" t="s">
        <v>375</v>
      </c>
      <c r="E48" s="18" t="s">
        <v>11</v>
      </c>
      <c r="F48" s="18">
        <v>2</v>
      </c>
      <c r="G48" s="19">
        <v>359210</v>
      </c>
      <c r="H48" s="15" t="s">
        <v>378</v>
      </c>
    </row>
    <row r="49" spans="1:8">
      <c r="A49" s="15">
        <v>44</v>
      </c>
      <c r="B49" s="16">
        <v>60583600</v>
      </c>
      <c r="C49" s="17" t="s">
        <v>53</v>
      </c>
      <c r="D49" s="17" t="s">
        <v>375</v>
      </c>
      <c r="E49" s="18" t="s">
        <v>11</v>
      </c>
      <c r="F49" s="18">
        <v>2</v>
      </c>
      <c r="G49" s="19">
        <v>384017</v>
      </c>
      <c r="H49" s="15" t="s">
        <v>378</v>
      </c>
    </row>
    <row r="50" spans="1:8">
      <c r="A50" s="15">
        <v>45</v>
      </c>
      <c r="B50" s="16">
        <v>62011060</v>
      </c>
      <c r="C50" s="17" t="s">
        <v>54</v>
      </c>
      <c r="D50" s="17" t="s">
        <v>375</v>
      </c>
      <c r="E50" s="18" t="s">
        <v>55</v>
      </c>
      <c r="F50" s="18">
        <v>25</v>
      </c>
      <c r="G50" s="21">
        <v>3492</v>
      </c>
      <c r="H50" s="15"/>
    </row>
    <row r="51" spans="1:8">
      <c r="A51" s="15">
        <v>46</v>
      </c>
      <c r="B51" s="16">
        <v>62016020</v>
      </c>
      <c r="C51" s="17" t="s">
        <v>56</v>
      </c>
      <c r="D51" s="17" t="s">
        <v>375</v>
      </c>
      <c r="E51" s="18" t="s">
        <v>55</v>
      </c>
      <c r="F51" s="18">
        <v>10</v>
      </c>
      <c r="G51" s="21">
        <v>11339</v>
      </c>
      <c r="H51" s="15"/>
    </row>
    <row r="52" spans="1:8">
      <c r="A52" s="15">
        <v>47</v>
      </c>
      <c r="B52" s="16">
        <v>62016021</v>
      </c>
      <c r="C52" s="17" t="s">
        <v>57</v>
      </c>
      <c r="D52" s="17" t="s">
        <v>375</v>
      </c>
      <c r="E52" s="18" t="s">
        <v>55</v>
      </c>
      <c r="F52" s="18">
        <v>25</v>
      </c>
      <c r="G52" s="21">
        <v>2833</v>
      </c>
      <c r="H52" s="15"/>
    </row>
    <row r="53" spans="1:8">
      <c r="A53" s="15">
        <v>48</v>
      </c>
      <c r="B53" s="16">
        <v>62016022</v>
      </c>
      <c r="C53" s="17" t="s">
        <v>58</v>
      </c>
      <c r="D53" s="17" t="s">
        <v>375</v>
      </c>
      <c r="E53" s="18" t="s">
        <v>55</v>
      </c>
      <c r="F53" s="18">
        <v>10</v>
      </c>
      <c r="G53" s="21">
        <v>8910</v>
      </c>
      <c r="H53" s="15"/>
    </row>
    <row r="54" spans="1:8">
      <c r="A54" s="15">
        <v>49</v>
      </c>
      <c r="B54" s="16">
        <v>62021104</v>
      </c>
      <c r="C54" s="17" t="s">
        <v>59</v>
      </c>
      <c r="D54" s="17" t="s">
        <v>375</v>
      </c>
      <c r="E54" s="18" t="s">
        <v>55</v>
      </c>
      <c r="F54" s="18">
        <v>5</v>
      </c>
      <c r="G54" s="21">
        <v>12714</v>
      </c>
      <c r="H54" s="15"/>
    </row>
    <row r="55" spans="1:8">
      <c r="A55" s="15">
        <v>50</v>
      </c>
      <c r="B55" s="16">
        <v>62021154</v>
      </c>
      <c r="C55" s="17" t="s">
        <v>60</v>
      </c>
      <c r="D55" s="17" t="s">
        <v>375</v>
      </c>
      <c r="E55" s="18" t="s">
        <v>55</v>
      </c>
      <c r="F55" s="18">
        <v>5</v>
      </c>
      <c r="G55" s="21">
        <v>13487</v>
      </c>
      <c r="H55" s="15"/>
    </row>
    <row r="56" spans="1:8">
      <c r="A56" s="15">
        <v>51</v>
      </c>
      <c r="B56" s="16">
        <v>62021204</v>
      </c>
      <c r="C56" s="17" t="s">
        <v>61</v>
      </c>
      <c r="D56" s="17" t="s">
        <v>375</v>
      </c>
      <c r="E56" s="18" t="s">
        <v>55</v>
      </c>
      <c r="F56" s="18">
        <v>5</v>
      </c>
      <c r="G56" s="21">
        <v>18883</v>
      </c>
      <c r="H56" s="15"/>
    </row>
    <row r="57" spans="1:8">
      <c r="A57" s="15">
        <v>52</v>
      </c>
      <c r="B57" s="16">
        <v>62021304</v>
      </c>
      <c r="C57" s="17" t="s">
        <v>62</v>
      </c>
      <c r="D57" s="17" t="s">
        <v>375</v>
      </c>
      <c r="E57" s="18" t="s">
        <v>55</v>
      </c>
      <c r="F57" s="18">
        <v>5</v>
      </c>
      <c r="G57" s="21">
        <v>23014</v>
      </c>
      <c r="H57" s="15"/>
    </row>
    <row r="58" spans="1:8">
      <c r="A58" s="15">
        <v>53</v>
      </c>
      <c r="B58" s="16">
        <v>62021404</v>
      </c>
      <c r="C58" s="17" t="s">
        <v>63</v>
      </c>
      <c r="D58" s="17" t="s">
        <v>375</v>
      </c>
      <c r="E58" s="18" t="s">
        <v>55</v>
      </c>
      <c r="F58" s="18">
        <v>5</v>
      </c>
      <c r="G58" s="21">
        <v>26793</v>
      </c>
      <c r="H58" s="15"/>
    </row>
    <row r="59" spans="1:8">
      <c r="A59" s="15">
        <v>54</v>
      </c>
      <c r="B59" s="16">
        <v>62021504</v>
      </c>
      <c r="C59" s="17" t="s">
        <v>64</v>
      </c>
      <c r="D59" s="17" t="s">
        <v>375</v>
      </c>
      <c r="E59" s="18" t="s">
        <v>55</v>
      </c>
      <c r="F59" s="18">
        <v>5</v>
      </c>
      <c r="G59" s="21">
        <v>30205</v>
      </c>
      <c r="H59" s="15"/>
    </row>
    <row r="60" spans="1:8">
      <c r="A60" s="15">
        <v>55</v>
      </c>
      <c r="B60" s="16">
        <v>62021604</v>
      </c>
      <c r="C60" s="17" t="s">
        <v>65</v>
      </c>
      <c r="D60" s="17" t="s">
        <v>375</v>
      </c>
      <c r="E60" s="18" t="s">
        <v>55</v>
      </c>
      <c r="F60" s="18">
        <v>5</v>
      </c>
      <c r="G60" s="21">
        <v>34004</v>
      </c>
      <c r="H60" s="15"/>
    </row>
    <row r="61" spans="1:8">
      <c r="A61" s="15">
        <v>56</v>
      </c>
      <c r="B61" s="16">
        <v>62022104</v>
      </c>
      <c r="C61" s="17" t="s">
        <v>66</v>
      </c>
      <c r="D61" s="17" t="s">
        <v>375</v>
      </c>
      <c r="E61" s="18" t="s">
        <v>55</v>
      </c>
      <c r="F61" s="18">
        <v>5</v>
      </c>
      <c r="G61" s="21">
        <v>24300</v>
      </c>
      <c r="H61" s="15"/>
    </row>
    <row r="62" spans="1:8">
      <c r="A62" s="15">
        <v>57</v>
      </c>
      <c r="B62" s="16">
        <v>62022154</v>
      </c>
      <c r="C62" s="17" t="s">
        <v>67</v>
      </c>
      <c r="D62" s="17" t="s">
        <v>375</v>
      </c>
      <c r="E62" s="18" t="s">
        <v>55</v>
      </c>
      <c r="F62" s="18">
        <v>5</v>
      </c>
      <c r="G62" s="21">
        <v>25476</v>
      </c>
      <c r="H62" s="15"/>
    </row>
    <row r="63" spans="1:8">
      <c r="A63" s="15">
        <v>58</v>
      </c>
      <c r="B63" s="16">
        <v>62022204</v>
      </c>
      <c r="C63" s="17" t="s">
        <v>68</v>
      </c>
      <c r="D63" s="17" t="s">
        <v>375</v>
      </c>
      <c r="E63" s="18" t="s">
        <v>55</v>
      </c>
      <c r="F63" s="18">
        <v>5</v>
      </c>
      <c r="G63" s="21">
        <v>33573</v>
      </c>
      <c r="H63" s="15"/>
    </row>
    <row r="64" spans="1:8">
      <c r="A64" s="15">
        <v>59</v>
      </c>
      <c r="B64" s="16">
        <v>62022304</v>
      </c>
      <c r="C64" s="17" t="s">
        <v>69</v>
      </c>
      <c r="D64" s="17" t="s">
        <v>375</v>
      </c>
      <c r="E64" s="18" t="s">
        <v>55</v>
      </c>
      <c r="F64" s="18">
        <v>5</v>
      </c>
      <c r="G64" s="21">
        <v>37940</v>
      </c>
      <c r="H64" s="15"/>
    </row>
    <row r="65" spans="1:8">
      <c r="A65" s="15">
        <v>60</v>
      </c>
      <c r="B65" s="16">
        <v>62022404</v>
      </c>
      <c r="C65" s="17" t="s">
        <v>70</v>
      </c>
      <c r="D65" s="17" t="s">
        <v>375</v>
      </c>
      <c r="E65" s="18" t="s">
        <v>55</v>
      </c>
      <c r="F65" s="18">
        <v>5</v>
      </c>
      <c r="G65" s="21">
        <v>42614</v>
      </c>
      <c r="H65" s="15"/>
    </row>
    <row r="66" spans="1:8">
      <c r="A66" s="15">
        <v>61</v>
      </c>
      <c r="B66" s="16">
        <v>62025103</v>
      </c>
      <c r="C66" s="17" t="s">
        <v>71</v>
      </c>
      <c r="D66" s="17" t="s">
        <v>375</v>
      </c>
      <c r="E66" s="18" t="s">
        <v>55</v>
      </c>
      <c r="F66" s="18">
        <v>4</v>
      </c>
      <c r="G66" s="21">
        <v>12668</v>
      </c>
      <c r="H66" s="15"/>
    </row>
    <row r="67" spans="1:8">
      <c r="A67" s="15">
        <v>62</v>
      </c>
      <c r="B67" s="16">
        <v>62025153</v>
      </c>
      <c r="C67" s="17" t="s">
        <v>72</v>
      </c>
      <c r="D67" s="17" t="s">
        <v>375</v>
      </c>
      <c r="E67" s="18" t="s">
        <v>55</v>
      </c>
      <c r="F67" s="18">
        <v>4</v>
      </c>
      <c r="G67" s="21">
        <v>14573</v>
      </c>
      <c r="H67" s="15"/>
    </row>
    <row r="68" spans="1:8">
      <c r="A68" s="15">
        <v>63</v>
      </c>
      <c r="B68" s="16">
        <v>62025203</v>
      </c>
      <c r="C68" s="17" t="s">
        <v>73</v>
      </c>
      <c r="D68" s="17" t="s">
        <v>375</v>
      </c>
      <c r="E68" s="18" t="s">
        <v>55</v>
      </c>
      <c r="F68" s="18">
        <v>4</v>
      </c>
      <c r="G68" s="21">
        <v>21075</v>
      </c>
      <c r="H68" s="15"/>
    </row>
    <row r="69" spans="1:8">
      <c r="A69" s="15">
        <v>64</v>
      </c>
      <c r="B69" s="16">
        <v>62025303</v>
      </c>
      <c r="C69" s="17" t="s">
        <v>74</v>
      </c>
      <c r="D69" s="17" t="s">
        <v>375</v>
      </c>
      <c r="E69" s="18" t="s">
        <v>55</v>
      </c>
      <c r="F69" s="18">
        <v>4</v>
      </c>
      <c r="G69" s="21">
        <v>21713</v>
      </c>
      <c r="H69" s="15"/>
    </row>
    <row r="70" spans="1:8">
      <c r="A70" s="15">
        <v>65</v>
      </c>
      <c r="B70" s="16">
        <v>62025403</v>
      </c>
      <c r="C70" s="17" t="s">
        <v>75</v>
      </c>
      <c r="D70" s="17" t="s">
        <v>375</v>
      </c>
      <c r="E70" s="18" t="s">
        <v>55</v>
      </c>
      <c r="F70" s="18">
        <v>4</v>
      </c>
      <c r="G70" s="21">
        <v>26666</v>
      </c>
      <c r="H70" s="15"/>
    </row>
    <row r="71" spans="1:8">
      <c r="A71" s="15">
        <v>66</v>
      </c>
      <c r="B71" s="16">
        <v>62025503</v>
      </c>
      <c r="C71" s="17" t="s">
        <v>76</v>
      </c>
      <c r="D71" s="17" t="s">
        <v>375</v>
      </c>
      <c r="E71" s="18" t="s">
        <v>55</v>
      </c>
      <c r="F71" s="18">
        <v>4</v>
      </c>
      <c r="G71" s="21">
        <v>32042</v>
      </c>
      <c r="H71" s="15"/>
    </row>
    <row r="72" spans="1:8">
      <c r="A72" s="15">
        <v>67</v>
      </c>
      <c r="B72" s="16">
        <v>62025603</v>
      </c>
      <c r="C72" s="17" t="s">
        <v>77</v>
      </c>
      <c r="D72" s="17" t="s">
        <v>375</v>
      </c>
      <c r="E72" s="18" t="s">
        <v>55</v>
      </c>
      <c r="F72" s="18">
        <v>5</v>
      </c>
      <c r="G72" s="21">
        <v>37884</v>
      </c>
      <c r="H72" s="15"/>
    </row>
    <row r="73" spans="1:8">
      <c r="A73" s="15">
        <v>68</v>
      </c>
      <c r="B73" s="16">
        <v>62026010</v>
      </c>
      <c r="C73" s="17" t="s">
        <v>78</v>
      </c>
      <c r="D73" s="17" t="s">
        <v>375</v>
      </c>
      <c r="E73" s="18" t="s">
        <v>55</v>
      </c>
      <c r="F73" s="18">
        <v>10</v>
      </c>
      <c r="G73" s="21">
        <v>6162</v>
      </c>
      <c r="H73" s="15"/>
    </row>
    <row r="74" spans="1:8">
      <c r="A74" s="15">
        <v>69</v>
      </c>
      <c r="B74" s="16">
        <v>62026011</v>
      </c>
      <c r="C74" s="17" t="s">
        <v>79</v>
      </c>
      <c r="D74" s="17" t="s">
        <v>375</v>
      </c>
      <c r="E74" s="18" t="s">
        <v>55</v>
      </c>
      <c r="F74" s="18">
        <v>10</v>
      </c>
      <c r="G74" s="21">
        <v>13597</v>
      </c>
      <c r="H74" s="15"/>
    </row>
    <row r="75" spans="1:8">
      <c r="A75" s="15">
        <v>70</v>
      </c>
      <c r="B75" s="16">
        <v>62031084</v>
      </c>
      <c r="C75" s="17" t="s">
        <v>80</v>
      </c>
      <c r="D75" s="17" t="s">
        <v>375</v>
      </c>
      <c r="E75" s="18" t="s">
        <v>55</v>
      </c>
      <c r="F75" s="18">
        <v>50</v>
      </c>
      <c r="G75" s="21">
        <v>1998</v>
      </c>
      <c r="H75" s="15"/>
    </row>
    <row r="76" spans="1:8">
      <c r="A76" s="15">
        <v>71</v>
      </c>
      <c r="B76" s="16">
        <v>62031085</v>
      </c>
      <c r="C76" s="17" t="s">
        <v>81</v>
      </c>
      <c r="D76" s="17" t="s">
        <v>375</v>
      </c>
      <c r="E76" s="18" t="s">
        <v>55</v>
      </c>
      <c r="F76" s="18">
        <v>50</v>
      </c>
      <c r="G76" s="21">
        <v>2268</v>
      </c>
      <c r="H76" s="15"/>
    </row>
    <row r="77" spans="1:8">
      <c r="A77" s="15">
        <v>72</v>
      </c>
      <c r="B77" s="16">
        <v>62051204</v>
      </c>
      <c r="C77" s="17" t="s">
        <v>379</v>
      </c>
      <c r="D77" s="17" t="s">
        <v>375</v>
      </c>
      <c r="E77" s="18" t="s">
        <v>55</v>
      </c>
      <c r="F77" s="18">
        <v>5</v>
      </c>
      <c r="G77" s="21">
        <v>82909.05</v>
      </c>
      <c r="H77" s="15" t="s">
        <v>378</v>
      </c>
    </row>
    <row r="78" spans="1:8">
      <c r="A78" s="15">
        <v>73</v>
      </c>
      <c r="B78" s="16">
        <v>62061060</v>
      </c>
      <c r="C78" s="17" t="s">
        <v>380</v>
      </c>
      <c r="D78" s="17" t="s">
        <v>375</v>
      </c>
      <c r="E78" s="18" t="s">
        <v>55</v>
      </c>
      <c r="F78" s="18">
        <v>25</v>
      </c>
      <c r="G78" s="21">
        <v>15827.7</v>
      </c>
      <c r="H78" s="15" t="s">
        <v>378</v>
      </c>
    </row>
    <row r="79" spans="1:8">
      <c r="A79" s="15">
        <v>74</v>
      </c>
      <c r="B79" s="16">
        <v>62061104</v>
      </c>
      <c r="C79" s="17" t="s">
        <v>381</v>
      </c>
      <c r="D79" s="17" t="s">
        <v>375</v>
      </c>
      <c r="E79" s="18" t="s">
        <v>55</v>
      </c>
      <c r="F79" s="18">
        <v>5</v>
      </c>
      <c r="G79" s="21">
        <v>51250.32</v>
      </c>
      <c r="H79" s="15" t="s">
        <v>378</v>
      </c>
    </row>
    <row r="80" spans="1:8">
      <c r="A80" s="15">
        <v>75</v>
      </c>
      <c r="B80" s="16">
        <v>62061204</v>
      </c>
      <c r="C80" s="17" t="s">
        <v>382</v>
      </c>
      <c r="D80" s="17" t="s">
        <v>375</v>
      </c>
      <c r="E80" s="18" t="s">
        <v>55</v>
      </c>
      <c r="F80" s="18">
        <v>5</v>
      </c>
      <c r="G80" s="21">
        <v>88580.4</v>
      </c>
      <c r="H80" s="15" t="s">
        <v>378</v>
      </c>
    </row>
    <row r="81" spans="1:8">
      <c r="A81" s="15">
        <v>76</v>
      </c>
      <c r="B81" s="16">
        <v>62061304</v>
      </c>
      <c r="C81" s="17" t="s">
        <v>383</v>
      </c>
      <c r="D81" s="17" t="s">
        <v>375</v>
      </c>
      <c r="E81" s="18" t="s">
        <v>55</v>
      </c>
      <c r="F81" s="18">
        <v>5</v>
      </c>
      <c r="G81" s="21">
        <v>107324.54</v>
      </c>
      <c r="H81" s="15" t="s">
        <v>378</v>
      </c>
    </row>
    <row r="82" spans="1:8">
      <c r="A82" s="15">
        <v>77</v>
      </c>
      <c r="B82" s="16">
        <v>62066010</v>
      </c>
      <c r="C82" s="17" t="s">
        <v>384</v>
      </c>
      <c r="D82" s="17" t="s">
        <v>375</v>
      </c>
      <c r="E82" s="18" t="s">
        <v>55</v>
      </c>
      <c r="F82" s="18">
        <v>50</v>
      </c>
      <c r="G82" s="21">
        <v>39319.35</v>
      </c>
      <c r="H82" s="15" t="s">
        <v>378</v>
      </c>
    </row>
    <row r="83" spans="1:8">
      <c r="A83" s="15">
        <v>78</v>
      </c>
      <c r="B83" s="16">
        <v>62081060</v>
      </c>
      <c r="C83" s="17" t="s">
        <v>82</v>
      </c>
      <c r="D83" s="17" t="s">
        <v>375</v>
      </c>
      <c r="E83" s="18" t="s">
        <v>55</v>
      </c>
      <c r="F83" s="18">
        <v>25</v>
      </c>
      <c r="G83" s="21">
        <v>5392</v>
      </c>
      <c r="H83" s="15"/>
    </row>
    <row r="84" spans="1:8">
      <c r="A84" s="15">
        <v>79</v>
      </c>
      <c r="B84" s="16">
        <v>62081104</v>
      </c>
      <c r="C84" s="17" t="s">
        <v>83</v>
      </c>
      <c r="D84" s="17" t="s">
        <v>375</v>
      </c>
      <c r="E84" s="18" t="s">
        <v>55</v>
      </c>
      <c r="F84" s="18">
        <v>5</v>
      </c>
      <c r="G84" s="21">
        <v>28851</v>
      </c>
      <c r="H84" s="15"/>
    </row>
    <row r="85" spans="1:8">
      <c r="A85" s="15">
        <v>80</v>
      </c>
      <c r="B85" s="16">
        <v>62081154</v>
      </c>
      <c r="C85" s="17" t="s">
        <v>84</v>
      </c>
      <c r="D85" s="17" t="s">
        <v>375</v>
      </c>
      <c r="E85" s="18" t="s">
        <v>55</v>
      </c>
      <c r="F85" s="18">
        <v>5</v>
      </c>
      <c r="G85" s="21">
        <v>30705</v>
      </c>
      <c r="H85" s="15"/>
    </row>
    <row r="86" spans="1:8">
      <c r="A86" s="15">
        <v>81</v>
      </c>
      <c r="B86" s="16">
        <v>62081204</v>
      </c>
      <c r="C86" s="17" t="s">
        <v>85</v>
      </c>
      <c r="D86" s="17" t="s">
        <v>375</v>
      </c>
      <c r="E86" s="18" t="s">
        <v>55</v>
      </c>
      <c r="F86" s="18">
        <v>5</v>
      </c>
      <c r="G86" s="21">
        <v>36991</v>
      </c>
      <c r="H86" s="15"/>
    </row>
    <row r="87" spans="1:8">
      <c r="A87" s="15">
        <v>82</v>
      </c>
      <c r="B87" s="16">
        <v>62081304</v>
      </c>
      <c r="C87" s="17" t="s">
        <v>86</v>
      </c>
      <c r="D87" s="17" t="s">
        <v>375</v>
      </c>
      <c r="E87" s="18" t="s">
        <v>55</v>
      </c>
      <c r="F87" s="18">
        <v>5</v>
      </c>
      <c r="G87" s="21">
        <v>43613</v>
      </c>
      <c r="H87" s="15"/>
    </row>
    <row r="88" spans="1:8">
      <c r="A88" s="15">
        <v>83</v>
      </c>
      <c r="B88" s="16">
        <v>62081404</v>
      </c>
      <c r="C88" s="17" t="s">
        <v>87</v>
      </c>
      <c r="D88" s="17" t="s">
        <v>375</v>
      </c>
      <c r="E88" s="18" t="s">
        <v>55</v>
      </c>
      <c r="F88" s="18">
        <v>5</v>
      </c>
      <c r="G88" s="21">
        <v>49554</v>
      </c>
      <c r="H88" s="15"/>
    </row>
    <row r="89" spans="1:8">
      <c r="A89" s="15">
        <v>84</v>
      </c>
      <c r="B89" s="16">
        <v>62081504</v>
      </c>
      <c r="C89" s="17" t="s">
        <v>88</v>
      </c>
      <c r="D89" s="17" t="s">
        <v>375</v>
      </c>
      <c r="E89" s="18" t="s">
        <v>55</v>
      </c>
      <c r="F89" s="18">
        <v>5</v>
      </c>
      <c r="G89" s="21">
        <v>61958</v>
      </c>
      <c r="H89" s="15"/>
    </row>
    <row r="90" spans="1:8">
      <c r="A90" s="15">
        <v>85</v>
      </c>
      <c r="B90" s="16">
        <v>62081604</v>
      </c>
      <c r="C90" s="17" t="s">
        <v>89</v>
      </c>
      <c r="D90" s="17" t="s">
        <v>375</v>
      </c>
      <c r="E90" s="18" t="s">
        <v>55</v>
      </c>
      <c r="F90" s="18">
        <v>5</v>
      </c>
      <c r="G90" s="21">
        <v>67988</v>
      </c>
      <c r="H90" s="15"/>
    </row>
    <row r="91" spans="1:8">
      <c r="A91" s="15">
        <v>86</v>
      </c>
      <c r="B91" s="16">
        <v>62085103</v>
      </c>
      <c r="C91" s="17" t="s">
        <v>385</v>
      </c>
      <c r="D91" s="17" t="s">
        <v>375</v>
      </c>
      <c r="E91" s="18" t="s">
        <v>55</v>
      </c>
      <c r="F91" s="18">
        <v>4</v>
      </c>
      <c r="G91" s="21">
        <v>24302.400000000001</v>
      </c>
      <c r="H91" s="15" t="s">
        <v>378</v>
      </c>
    </row>
    <row r="92" spans="1:8">
      <c r="A92" s="15">
        <v>87</v>
      </c>
      <c r="B92" s="16">
        <v>62085203</v>
      </c>
      <c r="C92" s="17" t="s">
        <v>386</v>
      </c>
      <c r="D92" s="17" t="s">
        <v>375</v>
      </c>
      <c r="E92" s="18" t="s">
        <v>55</v>
      </c>
      <c r="F92" s="18">
        <v>4</v>
      </c>
      <c r="G92" s="21">
        <v>28040.400000000001</v>
      </c>
      <c r="H92" s="15" t="s">
        <v>378</v>
      </c>
    </row>
    <row r="93" spans="1:8">
      <c r="A93" s="15">
        <v>88</v>
      </c>
      <c r="B93" s="16">
        <v>62085303</v>
      </c>
      <c r="C93" s="17" t="s">
        <v>387</v>
      </c>
      <c r="D93" s="17" t="s">
        <v>375</v>
      </c>
      <c r="E93" s="18" t="s">
        <v>55</v>
      </c>
      <c r="F93" s="18">
        <v>4</v>
      </c>
      <c r="G93" s="21">
        <v>32930.400000000001</v>
      </c>
      <c r="H93" s="15" t="s">
        <v>378</v>
      </c>
    </row>
    <row r="94" spans="1:8">
      <c r="A94" s="15">
        <v>89</v>
      </c>
      <c r="B94" s="16">
        <v>62085403</v>
      </c>
      <c r="C94" s="17" t="s">
        <v>388</v>
      </c>
      <c r="D94" s="17" t="s">
        <v>375</v>
      </c>
      <c r="E94" s="18" t="s">
        <v>55</v>
      </c>
      <c r="F94" s="18">
        <v>4</v>
      </c>
      <c r="G94" s="21">
        <v>50473.2</v>
      </c>
      <c r="H94" s="15" t="s">
        <v>378</v>
      </c>
    </row>
    <row r="95" spans="1:8">
      <c r="A95" s="15">
        <v>90</v>
      </c>
      <c r="B95" s="16">
        <v>62085503</v>
      </c>
      <c r="C95" s="17" t="s">
        <v>389</v>
      </c>
      <c r="D95" s="17" t="s">
        <v>375</v>
      </c>
      <c r="E95" s="18" t="s">
        <v>55</v>
      </c>
      <c r="F95" s="18">
        <v>4</v>
      </c>
      <c r="G95" s="21">
        <v>63847.199999999997</v>
      </c>
      <c r="H95" s="15" t="s">
        <v>378</v>
      </c>
    </row>
    <row r="96" spans="1:8">
      <c r="A96" s="15">
        <v>91</v>
      </c>
      <c r="B96" s="16">
        <v>62085603</v>
      </c>
      <c r="C96" s="17" t="s">
        <v>390</v>
      </c>
      <c r="D96" s="17" t="s">
        <v>375</v>
      </c>
      <c r="E96" s="18" t="s">
        <v>55</v>
      </c>
      <c r="F96" s="18">
        <v>4</v>
      </c>
      <c r="G96" s="21">
        <v>68736</v>
      </c>
      <c r="H96" s="15" t="s">
        <v>378</v>
      </c>
    </row>
    <row r="97" spans="1:8">
      <c r="A97" s="15">
        <v>92</v>
      </c>
      <c r="B97" s="16">
        <v>62086010</v>
      </c>
      <c r="C97" s="17" t="s">
        <v>90</v>
      </c>
      <c r="D97" s="17" t="s">
        <v>375</v>
      </c>
      <c r="E97" s="18" t="s">
        <v>55</v>
      </c>
      <c r="F97" s="18">
        <v>10</v>
      </c>
      <c r="G97" s="21">
        <v>10540</v>
      </c>
      <c r="H97" s="15"/>
    </row>
    <row r="98" spans="1:8">
      <c r="A98" s="15">
        <v>93</v>
      </c>
      <c r="B98" s="16">
        <v>62086011</v>
      </c>
      <c r="C98" s="17" t="s">
        <v>91</v>
      </c>
      <c r="D98" s="17" t="s">
        <v>375</v>
      </c>
      <c r="E98" s="18" t="s">
        <v>55</v>
      </c>
      <c r="F98" s="18">
        <v>10</v>
      </c>
      <c r="G98" s="21">
        <v>30453</v>
      </c>
      <c r="H98" s="15"/>
    </row>
    <row r="99" spans="1:8">
      <c r="A99" s="15">
        <v>94</v>
      </c>
      <c r="B99" s="16">
        <v>62086020</v>
      </c>
      <c r="C99" s="17" t="s">
        <v>92</v>
      </c>
      <c r="D99" s="17" t="s">
        <v>375</v>
      </c>
      <c r="E99" s="18" t="s">
        <v>55</v>
      </c>
      <c r="F99" s="18">
        <v>10</v>
      </c>
      <c r="G99" s="21">
        <v>13283</v>
      </c>
      <c r="H99" s="15"/>
    </row>
    <row r="100" spans="1:8">
      <c r="A100" s="15">
        <v>95</v>
      </c>
      <c r="B100" s="16">
        <v>62086021</v>
      </c>
      <c r="C100" s="17" t="s">
        <v>93</v>
      </c>
      <c r="D100" s="17" t="s">
        <v>375</v>
      </c>
      <c r="E100" s="18" t="s">
        <v>55</v>
      </c>
      <c r="F100" s="18">
        <v>25</v>
      </c>
      <c r="G100" s="21">
        <v>4050</v>
      </c>
      <c r="H100" s="15"/>
    </row>
    <row r="101" spans="1:8">
      <c r="A101" s="15">
        <v>96</v>
      </c>
      <c r="B101" s="16">
        <v>62086022</v>
      </c>
      <c r="C101" s="17" t="s">
        <v>94</v>
      </c>
      <c r="D101" s="17" t="s">
        <v>375</v>
      </c>
      <c r="E101" s="18" t="s">
        <v>55</v>
      </c>
      <c r="F101" s="18">
        <v>10</v>
      </c>
      <c r="G101" s="21">
        <v>10692</v>
      </c>
      <c r="H101" s="15"/>
    </row>
    <row r="102" spans="1:8">
      <c r="A102" s="15">
        <v>97</v>
      </c>
      <c r="B102" s="16">
        <v>63022104</v>
      </c>
      <c r="C102" s="17" t="s">
        <v>95</v>
      </c>
      <c r="D102" s="17" t="s">
        <v>375</v>
      </c>
      <c r="E102" s="18" t="s">
        <v>55</v>
      </c>
      <c r="F102" s="18">
        <v>10</v>
      </c>
      <c r="G102" s="21">
        <v>9774</v>
      </c>
      <c r="H102" s="15"/>
    </row>
    <row r="103" spans="1:8">
      <c r="A103" s="15">
        <v>98</v>
      </c>
      <c r="B103" s="16">
        <v>63022154</v>
      </c>
      <c r="C103" s="17" t="s">
        <v>96</v>
      </c>
      <c r="D103" s="17" t="s">
        <v>375</v>
      </c>
      <c r="E103" s="18" t="s">
        <v>55</v>
      </c>
      <c r="F103" s="18">
        <v>10</v>
      </c>
      <c r="G103" s="21">
        <v>10928</v>
      </c>
      <c r="H103" s="15"/>
    </row>
    <row r="104" spans="1:8">
      <c r="A104" s="15">
        <v>99</v>
      </c>
      <c r="B104" s="16">
        <v>63022204</v>
      </c>
      <c r="C104" s="17" t="s">
        <v>97</v>
      </c>
      <c r="D104" s="17" t="s">
        <v>375</v>
      </c>
      <c r="E104" s="18" t="s">
        <v>55</v>
      </c>
      <c r="F104" s="18">
        <v>10</v>
      </c>
      <c r="G104" s="21">
        <v>13265</v>
      </c>
      <c r="H104" s="15"/>
    </row>
    <row r="105" spans="1:8">
      <c r="A105" s="15">
        <v>100</v>
      </c>
      <c r="B105" s="16">
        <v>63022304</v>
      </c>
      <c r="C105" s="17" t="s">
        <v>98</v>
      </c>
      <c r="D105" s="17" t="s">
        <v>375</v>
      </c>
      <c r="E105" s="18" t="s">
        <v>55</v>
      </c>
      <c r="F105" s="18">
        <v>10</v>
      </c>
      <c r="G105" s="21">
        <v>15386</v>
      </c>
      <c r="H105" s="15"/>
    </row>
    <row r="106" spans="1:8">
      <c r="A106" s="15">
        <v>101</v>
      </c>
      <c r="B106" s="16">
        <v>63022404</v>
      </c>
      <c r="C106" s="17" t="s">
        <v>99</v>
      </c>
      <c r="D106" s="17" t="s">
        <v>375</v>
      </c>
      <c r="E106" s="18" t="s">
        <v>55</v>
      </c>
      <c r="F106" s="18">
        <v>10</v>
      </c>
      <c r="G106" s="21">
        <v>17759</v>
      </c>
      <c r="H106" s="15"/>
    </row>
    <row r="107" spans="1:8">
      <c r="A107" s="15">
        <v>102</v>
      </c>
      <c r="B107" s="16">
        <v>63022504</v>
      </c>
      <c r="C107" s="17" t="s">
        <v>100</v>
      </c>
      <c r="D107" s="17" t="s">
        <v>375</v>
      </c>
      <c r="E107" s="18" t="s">
        <v>55</v>
      </c>
      <c r="F107" s="18">
        <v>10</v>
      </c>
      <c r="G107" s="21">
        <v>19438</v>
      </c>
      <c r="H107" s="15"/>
    </row>
    <row r="108" spans="1:8">
      <c r="A108" s="15">
        <v>103</v>
      </c>
      <c r="B108" s="16">
        <v>63022604</v>
      </c>
      <c r="C108" s="17" t="s">
        <v>101</v>
      </c>
      <c r="D108" s="17" t="s">
        <v>375</v>
      </c>
      <c r="E108" s="18" t="s">
        <v>55</v>
      </c>
      <c r="F108" s="18">
        <v>10</v>
      </c>
      <c r="G108" s="21">
        <v>22354</v>
      </c>
      <c r="H108" s="15"/>
    </row>
    <row r="109" spans="1:8">
      <c r="A109" s="15">
        <v>104</v>
      </c>
      <c r="B109" s="16">
        <v>63052104</v>
      </c>
      <c r="C109" s="17" t="s">
        <v>395</v>
      </c>
      <c r="D109" s="17" t="s">
        <v>375</v>
      </c>
      <c r="E109" s="18" t="s">
        <v>55</v>
      </c>
      <c r="F109" s="18">
        <v>10</v>
      </c>
      <c r="G109" s="21">
        <v>30175.200000000001</v>
      </c>
      <c r="H109" s="15" t="s">
        <v>378</v>
      </c>
    </row>
    <row r="110" spans="1:8">
      <c r="A110" s="15">
        <v>105</v>
      </c>
      <c r="B110" s="16">
        <v>63052204</v>
      </c>
      <c r="C110" s="17" t="s">
        <v>396</v>
      </c>
      <c r="D110" s="17" t="s">
        <v>375</v>
      </c>
      <c r="E110" s="18" t="s">
        <v>55</v>
      </c>
      <c r="F110" s="18">
        <v>10</v>
      </c>
      <c r="G110" s="21">
        <v>30542.400000000001</v>
      </c>
      <c r="H110" s="15" t="s">
        <v>378</v>
      </c>
    </row>
    <row r="111" spans="1:8">
      <c r="A111" s="15">
        <v>106</v>
      </c>
      <c r="B111" s="16">
        <v>63052304</v>
      </c>
      <c r="C111" s="17" t="s">
        <v>397</v>
      </c>
      <c r="D111" s="17" t="s">
        <v>375</v>
      </c>
      <c r="E111" s="18" t="s">
        <v>55</v>
      </c>
      <c r="F111" s="18">
        <v>10</v>
      </c>
      <c r="G111" s="21">
        <v>38437.199999999997</v>
      </c>
      <c r="H111" s="15" t="s">
        <v>378</v>
      </c>
    </row>
    <row r="112" spans="1:8">
      <c r="A112" s="15">
        <v>107</v>
      </c>
      <c r="B112" s="16">
        <v>63082104</v>
      </c>
      <c r="C112" s="17" t="s">
        <v>102</v>
      </c>
      <c r="D112" s="17" t="s">
        <v>375</v>
      </c>
      <c r="E112" s="18" t="s">
        <v>55</v>
      </c>
      <c r="F112" s="18">
        <v>10</v>
      </c>
      <c r="G112" s="21">
        <v>22288</v>
      </c>
      <c r="H112" s="15"/>
    </row>
    <row r="113" spans="1:8">
      <c r="A113" s="15">
        <v>108</v>
      </c>
      <c r="B113" s="16">
        <v>63082204</v>
      </c>
      <c r="C113" s="17" t="s">
        <v>103</v>
      </c>
      <c r="D113" s="17" t="s">
        <v>375</v>
      </c>
      <c r="E113" s="18" t="s">
        <v>55</v>
      </c>
      <c r="F113" s="18">
        <v>10</v>
      </c>
      <c r="G113" s="21">
        <v>28593</v>
      </c>
      <c r="H113" s="15"/>
    </row>
    <row r="114" spans="1:8">
      <c r="A114" s="15">
        <v>109</v>
      </c>
      <c r="B114" s="16">
        <v>63082304</v>
      </c>
      <c r="C114" s="17" t="s">
        <v>104</v>
      </c>
      <c r="D114" s="17" t="s">
        <v>375</v>
      </c>
      <c r="E114" s="18" t="s">
        <v>55</v>
      </c>
      <c r="F114" s="18">
        <v>10</v>
      </c>
      <c r="G114" s="21">
        <v>33867</v>
      </c>
      <c r="H114" s="15"/>
    </row>
    <row r="115" spans="1:8">
      <c r="A115" s="15">
        <v>110</v>
      </c>
      <c r="B115" s="16">
        <v>63082404</v>
      </c>
      <c r="C115" s="17" t="s">
        <v>105</v>
      </c>
      <c r="D115" s="17" t="s">
        <v>375</v>
      </c>
      <c r="E115" s="18" t="s">
        <v>55</v>
      </c>
      <c r="F115" s="18">
        <v>10</v>
      </c>
      <c r="G115" s="21">
        <v>38543</v>
      </c>
      <c r="H115" s="15"/>
    </row>
    <row r="116" spans="1:8">
      <c r="A116" s="15">
        <v>111</v>
      </c>
      <c r="B116" s="16">
        <v>63082504</v>
      </c>
      <c r="C116" s="17" t="s">
        <v>106</v>
      </c>
      <c r="D116" s="17" t="s">
        <v>375</v>
      </c>
      <c r="E116" s="18" t="s">
        <v>55</v>
      </c>
      <c r="F116" s="18">
        <v>10</v>
      </c>
      <c r="G116" s="21">
        <v>46487</v>
      </c>
      <c r="H116" s="15"/>
    </row>
    <row r="117" spans="1:8">
      <c r="A117" s="15">
        <v>112</v>
      </c>
      <c r="B117" s="16">
        <v>63082604</v>
      </c>
      <c r="C117" s="17" t="s">
        <v>107</v>
      </c>
      <c r="D117" s="17" t="s">
        <v>375</v>
      </c>
      <c r="E117" s="18" t="s">
        <v>55</v>
      </c>
      <c r="F117" s="18">
        <v>10</v>
      </c>
      <c r="G117" s="21">
        <v>50610</v>
      </c>
      <c r="H117" s="15"/>
    </row>
    <row r="118" spans="1:8">
      <c r="A118" s="15">
        <v>113</v>
      </c>
      <c r="B118" s="16">
        <v>64010020</v>
      </c>
      <c r="C118" s="17" t="s">
        <v>108</v>
      </c>
      <c r="D118" s="17" t="s">
        <v>375</v>
      </c>
      <c r="E118" s="18" t="s">
        <v>55</v>
      </c>
      <c r="F118" s="18">
        <v>25</v>
      </c>
      <c r="G118" s="21">
        <v>6782</v>
      </c>
      <c r="H118" s="15"/>
    </row>
    <row r="119" spans="1:8">
      <c r="A119" s="15">
        <v>114</v>
      </c>
      <c r="B119" s="16">
        <v>64010060</v>
      </c>
      <c r="C119" s="17" t="s">
        <v>109</v>
      </c>
      <c r="D119" s="17" t="s">
        <v>375</v>
      </c>
      <c r="E119" s="18" t="s">
        <v>55</v>
      </c>
      <c r="F119" s="18">
        <v>50</v>
      </c>
      <c r="G119" s="21">
        <v>1990</v>
      </c>
      <c r="H119" s="15"/>
    </row>
    <row r="120" spans="1:8">
      <c r="A120" s="15">
        <v>115</v>
      </c>
      <c r="B120" s="16">
        <v>64010061</v>
      </c>
      <c r="C120" s="17" t="s">
        <v>110</v>
      </c>
      <c r="D120" s="17" t="s">
        <v>375</v>
      </c>
      <c r="E120" s="18" t="s">
        <v>55</v>
      </c>
      <c r="F120" s="18">
        <v>50</v>
      </c>
      <c r="G120" s="21">
        <v>2582</v>
      </c>
      <c r="H120" s="15"/>
    </row>
    <row r="121" spans="1:8">
      <c r="A121" s="15">
        <v>116</v>
      </c>
      <c r="B121" s="16">
        <v>64010072</v>
      </c>
      <c r="C121" s="17" t="s">
        <v>111</v>
      </c>
      <c r="D121" s="17" t="s">
        <v>375</v>
      </c>
      <c r="E121" s="18" t="s">
        <v>55</v>
      </c>
      <c r="F121" s="18">
        <v>50</v>
      </c>
      <c r="G121" s="21">
        <v>2192</v>
      </c>
      <c r="H121" s="15"/>
    </row>
    <row r="122" spans="1:8">
      <c r="A122" s="15">
        <v>117</v>
      </c>
      <c r="B122" s="16">
        <v>64060041</v>
      </c>
      <c r="C122" s="17" t="s">
        <v>398</v>
      </c>
      <c r="D122" s="17" t="s">
        <v>375</v>
      </c>
      <c r="E122" s="18" t="s">
        <v>55</v>
      </c>
      <c r="F122" s="18">
        <v>50</v>
      </c>
      <c r="G122" s="21">
        <v>13463.1</v>
      </c>
      <c r="H122" s="15" t="s">
        <v>378</v>
      </c>
    </row>
    <row r="123" spans="1:8">
      <c r="A123" s="15">
        <v>118</v>
      </c>
      <c r="B123" s="16">
        <v>64060060</v>
      </c>
      <c r="C123" s="17" t="s">
        <v>399</v>
      </c>
      <c r="D123" s="17" t="s">
        <v>375</v>
      </c>
      <c r="E123" s="18" t="s">
        <v>55</v>
      </c>
      <c r="F123" s="18">
        <v>50</v>
      </c>
      <c r="G123" s="21">
        <v>11181</v>
      </c>
      <c r="H123" s="15" t="s">
        <v>378</v>
      </c>
    </row>
    <row r="124" spans="1:8">
      <c r="A124" s="15">
        <v>119</v>
      </c>
      <c r="B124" s="16">
        <v>64060061</v>
      </c>
      <c r="C124" s="17" t="s">
        <v>112</v>
      </c>
      <c r="D124" s="17" t="s">
        <v>375</v>
      </c>
      <c r="E124" s="18" t="s">
        <v>55</v>
      </c>
      <c r="F124" s="18">
        <v>50</v>
      </c>
      <c r="G124" s="21">
        <v>13629</v>
      </c>
      <c r="H124" s="15"/>
    </row>
    <row r="125" spans="1:8">
      <c r="A125" s="15">
        <v>120</v>
      </c>
      <c r="B125" s="16">
        <v>64080030</v>
      </c>
      <c r="C125" s="17" t="s">
        <v>113</v>
      </c>
      <c r="D125" s="17" t="s">
        <v>375</v>
      </c>
      <c r="E125" s="18" t="s">
        <v>55</v>
      </c>
      <c r="F125" s="18">
        <v>25</v>
      </c>
      <c r="G125" s="21">
        <v>7923</v>
      </c>
      <c r="H125" s="15"/>
    </row>
    <row r="126" spans="1:8">
      <c r="A126" s="15">
        <v>121</v>
      </c>
      <c r="B126" s="16">
        <v>64080060</v>
      </c>
      <c r="C126" s="17" t="s">
        <v>114</v>
      </c>
      <c r="D126" s="17" t="s">
        <v>375</v>
      </c>
      <c r="E126" s="18" t="s">
        <v>55</v>
      </c>
      <c r="F126" s="18">
        <v>50</v>
      </c>
      <c r="G126" s="21">
        <v>2268</v>
      </c>
      <c r="H126" s="15"/>
    </row>
    <row r="127" spans="1:8">
      <c r="A127" s="15">
        <v>122</v>
      </c>
      <c r="B127" s="16">
        <v>64080061</v>
      </c>
      <c r="C127" s="17" t="s">
        <v>115</v>
      </c>
      <c r="D127" s="17" t="s">
        <v>375</v>
      </c>
      <c r="E127" s="18" t="s">
        <v>55</v>
      </c>
      <c r="F127" s="18">
        <v>50</v>
      </c>
      <c r="G127" s="21">
        <v>3402</v>
      </c>
      <c r="H127" s="15"/>
    </row>
    <row r="128" spans="1:8">
      <c r="A128" s="15">
        <v>123</v>
      </c>
      <c r="B128" s="16">
        <v>64080072</v>
      </c>
      <c r="C128" s="17" t="s">
        <v>116</v>
      </c>
      <c r="D128" s="17" t="s">
        <v>375</v>
      </c>
      <c r="E128" s="18" t="s">
        <v>55</v>
      </c>
      <c r="F128" s="18">
        <v>50</v>
      </c>
      <c r="G128" s="21">
        <v>2106</v>
      </c>
      <c r="H128" s="15"/>
    </row>
    <row r="129" spans="1:8">
      <c r="A129" s="15">
        <v>124</v>
      </c>
      <c r="B129" s="16">
        <v>67010016</v>
      </c>
      <c r="C129" s="17" t="s">
        <v>117</v>
      </c>
      <c r="D129" s="17" t="s">
        <v>375</v>
      </c>
      <c r="E129" s="18" t="s">
        <v>55</v>
      </c>
      <c r="F129" s="18">
        <v>1</v>
      </c>
      <c r="G129" s="21">
        <v>23926</v>
      </c>
      <c r="H129" s="15"/>
    </row>
    <row r="130" spans="1:8">
      <c r="A130" s="15">
        <v>125</v>
      </c>
      <c r="B130" s="16">
        <v>67010030</v>
      </c>
      <c r="C130" s="17" t="s">
        <v>118</v>
      </c>
      <c r="D130" s="17" t="s">
        <v>375</v>
      </c>
      <c r="E130" s="18" t="s">
        <v>55</v>
      </c>
      <c r="F130" s="18">
        <v>10</v>
      </c>
      <c r="G130" s="21">
        <v>11170</v>
      </c>
      <c r="H130" s="15"/>
    </row>
    <row r="131" spans="1:8">
      <c r="A131" s="15">
        <v>126</v>
      </c>
      <c r="B131" s="16">
        <v>67010040</v>
      </c>
      <c r="C131" s="17" t="s">
        <v>119</v>
      </c>
      <c r="D131" s="17" t="s">
        <v>375</v>
      </c>
      <c r="E131" s="18" t="s">
        <v>55</v>
      </c>
      <c r="F131" s="18">
        <v>10</v>
      </c>
      <c r="G131" s="21">
        <v>10767</v>
      </c>
      <c r="H131" s="15"/>
    </row>
    <row r="132" spans="1:8">
      <c r="A132" s="15">
        <v>127</v>
      </c>
      <c r="B132" s="16">
        <v>67010043</v>
      </c>
      <c r="C132" s="17" t="s">
        <v>120</v>
      </c>
      <c r="D132" s="17" t="s">
        <v>375</v>
      </c>
      <c r="E132" s="18" t="s">
        <v>55</v>
      </c>
      <c r="F132" s="18">
        <v>20</v>
      </c>
      <c r="G132" s="21">
        <v>3726</v>
      </c>
      <c r="H132" s="15"/>
    </row>
    <row r="133" spans="1:8">
      <c r="A133" s="15">
        <v>128</v>
      </c>
      <c r="B133" s="16">
        <v>67010046</v>
      </c>
      <c r="C133" s="17" t="s">
        <v>121</v>
      </c>
      <c r="D133" s="17" t="s">
        <v>375</v>
      </c>
      <c r="E133" s="18" t="s">
        <v>55</v>
      </c>
      <c r="F133" s="18">
        <v>20</v>
      </c>
      <c r="G133" s="21">
        <v>2592</v>
      </c>
      <c r="H133" s="15"/>
    </row>
    <row r="134" spans="1:8">
      <c r="A134" s="15">
        <v>129</v>
      </c>
      <c r="B134" s="16">
        <v>67010053</v>
      </c>
      <c r="C134" s="17" t="s">
        <v>122</v>
      </c>
      <c r="D134" s="17" t="s">
        <v>375</v>
      </c>
      <c r="E134" s="18" t="s">
        <v>55</v>
      </c>
      <c r="F134" s="18">
        <v>10</v>
      </c>
      <c r="G134" s="21">
        <v>4919</v>
      </c>
      <c r="H134" s="15"/>
    </row>
    <row r="135" spans="1:8">
      <c r="A135" s="15">
        <v>130</v>
      </c>
      <c r="B135" s="16">
        <v>67010240</v>
      </c>
      <c r="C135" s="17" t="s">
        <v>251</v>
      </c>
      <c r="D135" s="17" t="s">
        <v>375</v>
      </c>
      <c r="E135" s="18" t="s">
        <v>55</v>
      </c>
      <c r="F135" s="18">
        <v>10</v>
      </c>
      <c r="G135" s="21">
        <v>10930</v>
      </c>
      <c r="H135" s="15"/>
    </row>
    <row r="136" spans="1:8">
      <c r="A136" s="15">
        <v>131</v>
      </c>
      <c r="B136" s="16">
        <v>67010340</v>
      </c>
      <c r="C136" s="17" t="s">
        <v>252</v>
      </c>
      <c r="D136" s="17" t="s">
        <v>375</v>
      </c>
      <c r="E136" s="18" t="s">
        <v>55</v>
      </c>
      <c r="F136" s="18">
        <v>10</v>
      </c>
      <c r="G136" s="21">
        <v>10706</v>
      </c>
      <c r="H136" s="15"/>
    </row>
    <row r="137" spans="1:8">
      <c r="A137" s="15">
        <v>132</v>
      </c>
      <c r="B137" s="16">
        <v>67010440</v>
      </c>
      <c r="C137" s="17" t="s">
        <v>253</v>
      </c>
      <c r="D137" s="17" t="s">
        <v>375</v>
      </c>
      <c r="E137" s="18" t="s">
        <v>55</v>
      </c>
      <c r="F137" s="18">
        <v>10</v>
      </c>
      <c r="G137" s="21">
        <v>10706</v>
      </c>
      <c r="H137" s="15"/>
    </row>
    <row r="138" spans="1:8">
      <c r="A138" s="15">
        <v>133</v>
      </c>
      <c r="B138" s="16">
        <v>67020039</v>
      </c>
      <c r="C138" s="17" t="s">
        <v>123</v>
      </c>
      <c r="D138" s="17" t="s">
        <v>375</v>
      </c>
      <c r="E138" s="18" t="s">
        <v>55</v>
      </c>
      <c r="F138" s="18">
        <v>10</v>
      </c>
      <c r="G138" s="21">
        <v>6856</v>
      </c>
      <c r="H138" s="15"/>
    </row>
    <row r="139" spans="1:8">
      <c r="A139" s="15">
        <v>134</v>
      </c>
      <c r="B139" s="16">
        <v>67020110</v>
      </c>
      <c r="C139" s="17" t="s">
        <v>124</v>
      </c>
      <c r="D139" s="17" t="s">
        <v>375</v>
      </c>
      <c r="E139" s="18" t="s">
        <v>125</v>
      </c>
      <c r="F139" s="18">
        <v>1</v>
      </c>
      <c r="G139" s="19">
        <v>34998</v>
      </c>
      <c r="H139" s="15"/>
    </row>
    <row r="140" spans="1:8">
      <c r="A140" s="15">
        <v>135</v>
      </c>
      <c r="B140" s="16">
        <v>67020112</v>
      </c>
      <c r="C140" s="17" t="s">
        <v>126</v>
      </c>
      <c r="D140" s="17" t="s">
        <v>375</v>
      </c>
      <c r="E140" s="18" t="s">
        <v>11</v>
      </c>
      <c r="F140" s="18">
        <v>1</v>
      </c>
      <c r="G140" s="19">
        <v>78509</v>
      </c>
      <c r="H140" s="15"/>
    </row>
    <row r="141" spans="1:8">
      <c r="A141" s="15">
        <v>136</v>
      </c>
      <c r="B141" s="16">
        <v>67020520</v>
      </c>
      <c r="C141" s="17" t="s">
        <v>127</v>
      </c>
      <c r="D141" s="17" t="s">
        <v>375</v>
      </c>
      <c r="E141" s="18" t="s">
        <v>55</v>
      </c>
      <c r="F141" s="18">
        <v>10</v>
      </c>
      <c r="G141" s="21">
        <v>13194</v>
      </c>
      <c r="H141" s="15"/>
    </row>
    <row r="142" spans="1:8">
      <c r="A142" s="15">
        <v>137</v>
      </c>
      <c r="B142" s="16">
        <v>67020522</v>
      </c>
      <c r="C142" s="17" t="s">
        <v>128</v>
      </c>
      <c r="D142" s="17" t="s">
        <v>375</v>
      </c>
      <c r="E142" s="18" t="s">
        <v>55</v>
      </c>
      <c r="F142" s="18">
        <v>10</v>
      </c>
      <c r="G142" s="21">
        <v>17868</v>
      </c>
      <c r="H142" s="15"/>
    </row>
    <row r="143" spans="1:8">
      <c r="A143" s="15">
        <v>138</v>
      </c>
      <c r="B143" s="16">
        <v>67020524</v>
      </c>
      <c r="C143" s="17" t="s">
        <v>129</v>
      </c>
      <c r="D143" s="17" t="s">
        <v>375</v>
      </c>
      <c r="E143" s="18" t="s">
        <v>55</v>
      </c>
      <c r="F143" s="18">
        <v>10</v>
      </c>
      <c r="G143" s="21">
        <v>22454</v>
      </c>
      <c r="H143" s="15"/>
    </row>
    <row r="144" spans="1:8">
      <c r="A144" s="15">
        <v>139</v>
      </c>
      <c r="B144" s="16">
        <v>67020611</v>
      </c>
      <c r="C144" s="17" t="s">
        <v>130</v>
      </c>
      <c r="D144" s="17" t="s">
        <v>375</v>
      </c>
      <c r="E144" s="18" t="s">
        <v>11</v>
      </c>
      <c r="F144" s="18">
        <v>1</v>
      </c>
      <c r="G144" s="19">
        <v>62099</v>
      </c>
      <c r="H144" s="15"/>
    </row>
    <row r="145" spans="1:8">
      <c r="A145" s="15">
        <v>140</v>
      </c>
      <c r="B145" s="16">
        <v>67020612</v>
      </c>
      <c r="C145" s="17" t="s">
        <v>131</v>
      </c>
      <c r="D145" s="17" t="s">
        <v>375</v>
      </c>
      <c r="E145" s="18" t="s">
        <v>11</v>
      </c>
      <c r="F145" s="18">
        <v>1</v>
      </c>
      <c r="G145" s="19">
        <v>104118</v>
      </c>
      <c r="H145" s="15"/>
    </row>
    <row r="146" spans="1:8">
      <c r="A146" s="15">
        <v>141</v>
      </c>
      <c r="B146" s="16">
        <v>67030049</v>
      </c>
      <c r="C146" s="17" t="s">
        <v>132</v>
      </c>
      <c r="D146" s="17" t="s">
        <v>375</v>
      </c>
      <c r="E146" s="18" t="s">
        <v>55</v>
      </c>
      <c r="F146" s="18">
        <v>50</v>
      </c>
      <c r="G146" s="21">
        <v>7109</v>
      </c>
      <c r="H146" s="15"/>
    </row>
    <row r="147" spans="1:8">
      <c r="A147" s="15">
        <v>142</v>
      </c>
      <c r="B147" s="16">
        <v>67030112</v>
      </c>
      <c r="C147" s="17" t="s">
        <v>133</v>
      </c>
      <c r="D147" s="17" t="s">
        <v>375</v>
      </c>
      <c r="E147" s="18" t="s">
        <v>11</v>
      </c>
      <c r="F147" s="18">
        <v>1</v>
      </c>
      <c r="G147" s="19">
        <v>161171</v>
      </c>
      <c r="H147" s="15"/>
    </row>
    <row r="148" spans="1:8">
      <c r="A148" s="15">
        <v>143</v>
      </c>
      <c r="B148" s="16">
        <v>67030539</v>
      </c>
      <c r="C148" s="17" t="s">
        <v>134</v>
      </c>
      <c r="D148" s="17" t="s">
        <v>375</v>
      </c>
      <c r="E148" s="18" t="s">
        <v>55</v>
      </c>
      <c r="F148" s="18">
        <v>10</v>
      </c>
      <c r="G148" s="21">
        <v>22479</v>
      </c>
      <c r="H148" s="15"/>
    </row>
    <row r="149" spans="1:8">
      <c r="A149" s="15">
        <v>144</v>
      </c>
      <c r="B149" s="16">
        <v>67030540</v>
      </c>
      <c r="C149" s="17" t="s">
        <v>135</v>
      </c>
      <c r="D149" s="17" t="s">
        <v>375</v>
      </c>
      <c r="E149" s="18" t="s">
        <v>55</v>
      </c>
      <c r="F149" s="18">
        <v>10</v>
      </c>
      <c r="G149" s="21">
        <v>27752</v>
      </c>
      <c r="H149" s="15"/>
    </row>
    <row r="150" spans="1:8">
      <c r="A150" s="15">
        <v>145</v>
      </c>
      <c r="B150" s="16">
        <v>67050611</v>
      </c>
      <c r="C150" s="17" t="s">
        <v>400</v>
      </c>
      <c r="D150" s="17" t="s">
        <v>375</v>
      </c>
      <c r="E150" s="18" t="s">
        <v>11</v>
      </c>
      <c r="F150" s="18">
        <v>16</v>
      </c>
      <c r="G150" s="19">
        <v>250944.12</v>
      </c>
      <c r="H150" s="15" t="s">
        <v>378</v>
      </c>
    </row>
    <row r="151" spans="1:8">
      <c r="A151" s="15">
        <v>146</v>
      </c>
      <c r="B151" s="16">
        <v>67060053</v>
      </c>
      <c r="C151" s="17" t="s">
        <v>136</v>
      </c>
      <c r="D151" s="17" t="s">
        <v>375</v>
      </c>
      <c r="E151" s="18" t="s">
        <v>55</v>
      </c>
      <c r="F151" s="18">
        <v>1</v>
      </c>
      <c r="G151" s="21">
        <v>42430</v>
      </c>
      <c r="H151" s="15"/>
    </row>
    <row r="152" spans="1:8">
      <c r="A152" s="15">
        <v>147</v>
      </c>
      <c r="B152" s="16">
        <v>67080030</v>
      </c>
      <c r="C152" s="17" t="s">
        <v>137</v>
      </c>
      <c r="D152" s="17" t="s">
        <v>375</v>
      </c>
      <c r="E152" s="18" t="s">
        <v>55</v>
      </c>
      <c r="F152" s="18">
        <v>1</v>
      </c>
      <c r="G152" s="21">
        <v>14708</v>
      </c>
      <c r="H152" s="15"/>
    </row>
    <row r="153" spans="1:8">
      <c r="A153" s="15">
        <v>148</v>
      </c>
      <c r="B153" s="16">
        <v>67080040</v>
      </c>
      <c r="C153" s="17" t="s">
        <v>138</v>
      </c>
      <c r="D153" s="17" t="s">
        <v>375</v>
      </c>
      <c r="E153" s="18" t="s">
        <v>55</v>
      </c>
      <c r="F153" s="18">
        <v>10</v>
      </c>
      <c r="G153" s="21">
        <v>14370</v>
      </c>
      <c r="H153" s="15"/>
    </row>
    <row r="154" spans="1:8">
      <c r="A154" s="15">
        <v>149</v>
      </c>
      <c r="B154" s="16">
        <v>67080043</v>
      </c>
      <c r="C154" s="17" t="s">
        <v>139</v>
      </c>
      <c r="D154" s="17" t="s">
        <v>375</v>
      </c>
      <c r="E154" s="18" t="s">
        <v>55</v>
      </c>
      <c r="F154" s="18">
        <v>20</v>
      </c>
      <c r="G154" s="21">
        <v>4590</v>
      </c>
      <c r="H154" s="15"/>
    </row>
    <row r="155" spans="1:8">
      <c r="A155" s="15">
        <v>150</v>
      </c>
      <c r="B155" s="16">
        <v>67080046</v>
      </c>
      <c r="C155" s="17" t="s">
        <v>140</v>
      </c>
      <c r="D155" s="17" t="s">
        <v>375</v>
      </c>
      <c r="E155" s="18" t="s">
        <v>55</v>
      </c>
      <c r="F155" s="18">
        <v>20</v>
      </c>
      <c r="G155" s="21">
        <v>3726</v>
      </c>
      <c r="H155" s="15"/>
    </row>
    <row r="156" spans="1:8">
      <c r="A156" s="15">
        <v>151</v>
      </c>
      <c r="B156" s="16">
        <v>67080053</v>
      </c>
      <c r="C156" s="17" t="s">
        <v>141</v>
      </c>
      <c r="D156" s="17" t="s">
        <v>375</v>
      </c>
      <c r="E156" s="18" t="s">
        <v>55</v>
      </c>
      <c r="F156" s="18">
        <v>10</v>
      </c>
      <c r="G156" s="21">
        <v>27836</v>
      </c>
      <c r="H156" s="15"/>
    </row>
    <row r="157" spans="1:8">
      <c r="A157" s="15">
        <v>152</v>
      </c>
      <c r="B157" s="16">
        <v>67080240</v>
      </c>
      <c r="C157" s="17" t="s">
        <v>254</v>
      </c>
      <c r="D157" s="17" t="s">
        <v>375</v>
      </c>
      <c r="E157" s="18" t="s">
        <v>55</v>
      </c>
      <c r="F157" s="18">
        <v>10</v>
      </c>
      <c r="G157" s="21">
        <v>14370</v>
      </c>
      <c r="H157" s="15"/>
    </row>
    <row r="158" spans="1:8">
      <c r="A158" s="15">
        <v>153</v>
      </c>
      <c r="B158" s="16">
        <v>67080340</v>
      </c>
      <c r="C158" s="17" t="s">
        <v>255</v>
      </c>
      <c r="D158" s="17" t="s">
        <v>375</v>
      </c>
      <c r="E158" s="18" t="s">
        <v>55</v>
      </c>
      <c r="F158" s="18">
        <v>10</v>
      </c>
      <c r="G158" s="21">
        <v>14370</v>
      </c>
      <c r="H158" s="15"/>
    </row>
    <row r="159" spans="1:8">
      <c r="A159" s="15">
        <v>154</v>
      </c>
      <c r="B159" s="16">
        <v>67080440</v>
      </c>
      <c r="C159" s="17" t="s">
        <v>256</v>
      </c>
      <c r="D159" s="17" t="s">
        <v>375</v>
      </c>
      <c r="E159" s="18" t="s">
        <v>55</v>
      </c>
      <c r="F159" s="18">
        <v>10</v>
      </c>
      <c r="G159" s="21">
        <v>14370</v>
      </c>
      <c r="H159" s="15"/>
    </row>
    <row r="160" spans="1:8">
      <c r="A160" s="15">
        <v>155</v>
      </c>
      <c r="B160" s="16">
        <v>68000002</v>
      </c>
      <c r="C160" s="17" t="s">
        <v>142</v>
      </c>
      <c r="D160" s="17" t="s">
        <v>375</v>
      </c>
      <c r="E160" s="18" t="s">
        <v>55</v>
      </c>
      <c r="F160" s="18">
        <v>1</v>
      </c>
      <c r="G160" s="21">
        <v>316749</v>
      </c>
      <c r="H160" s="15"/>
    </row>
    <row r="161" spans="1:8">
      <c r="A161" s="15">
        <v>156</v>
      </c>
      <c r="B161" s="16">
        <v>68000010</v>
      </c>
      <c r="C161" s="17" t="s">
        <v>143</v>
      </c>
      <c r="D161" s="17" t="s">
        <v>375</v>
      </c>
      <c r="E161" s="18" t="s">
        <v>55</v>
      </c>
      <c r="F161" s="18">
        <v>20</v>
      </c>
      <c r="G161" s="21">
        <v>4430</v>
      </c>
      <c r="H161" s="15"/>
    </row>
    <row r="162" spans="1:8">
      <c r="A162" s="15">
        <v>157</v>
      </c>
      <c r="B162" s="16">
        <v>68000032</v>
      </c>
      <c r="C162" s="17" t="s">
        <v>144</v>
      </c>
      <c r="D162" s="17" t="s">
        <v>375</v>
      </c>
      <c r="E162" s="18" t="s">
        <v>55</v>
      </c>
      <c r="F162" s="18">
        <v>20</v>
      </c>
      <c r="G162" s="21">
        <v>15131</v>
      </c>
      <c r="H162" s="15"/>
    </row>
    <row r="163" spans="1:8">
      <c r="A163" s="15">
        <v>158</v>
      </c>
      <c r="B163" s="16">
        <v>68000033</v>
      </c>
      <c r="C163" s="17" t="s">
        <v>145</v>
      </c>
      <c r="D163" s="17" t="s">
        <v>375</v>
      </c>
      <c r="E163" s="18" t="s">
        <v>55</v>
      </c>
      <c r="F163" s="18">
        <v>20</v>
      </c>
      <c r="G163" s="21">
        <v>23445</v>
      </c>
      <c r="H163" s="15"/>
    </row>
    <row r="164" spans="1:8">
      <c r="A164" s="15">
        <v>159</v>
      </c>
      <c r="B164" s="16">
        <v>68000034</v>
      </c>
      <c r="C164" s="17" t="s">
        <v>146</v>
      </c>
      <c r="D164" s="17" t="s">
        <v>375</v>
      </c>
      <c r="E164" s="18" t="s">
        <v>55</v>
      </c>
      <c r="F164" s="18">
        <v>20</v>
      </c>
      <c r="G164" s="21">
        <v>10538</v>
      </c>
      <c r="H164" s="15"/>
    </row>
    <row r="165" spans="1:8">
      <c r="A165" s="15">
        <v>160</v>
      </c>
      <c r="B165" s="16">
        <v>68000035</v>
      </c>
      <c r="C165" s="17" t="s">
        <v>147</v>
      </c>
      <c r="D165" s="17" t="s">
        <v>375</v>
      </c>
      <c r="E165" s="18" t="s">
        <v>55</v>
      </c>
      <c r="F165" s="18">
        <v>20</v>
      </c>
      <c r="G165" s="21">
        <v>18466</v>
      </c>
      <c r="H165" s="15"/>
    </row>
    <row r="166" spans="1:8">
      <c r="A166" s="15">
        <v>161</v>
      </c>
      <c r="B166" s="16">
        <v>68000036</v>
      </c>
      <c r="C166" s="17" t="s">
        <v>148</v>
      </c>
      <c r="D166" s="17" t="s">
        <v>375</v>
      </c>
      <c r="E166" s="18" t="s">
        <v>55</v>
      </c>
      <c r="F166" s="18">
        <v>10</v>
      </c>
      <c r="G166" s="21">
        <v>34863</v>
      </c>
      <c r="H166" s="15"/>
    </row>
    <row r="167" spans="1:8">
      <c r="A167" s="15">
        <v>162</v>
      </c>
      <c r="B167" s="16">
        <v>68000037</v>
      </c>
      <c r="C167" s="17" t="s">
        <v>149</v>
      </c>
      <c r="D167" s="17" t="s">
        <v>375</v>
      </c>
      <c r="E167" s="18" t="s">
        <v>55</v>
      </c>
      <c r="F167" s="18">
        <v>10</v>
      </c>
      <c r="G167" s="21">
        <v>36149</v>
      </c>
      <c r="H167" s="15"/>
    </row>
    <row r="168" spans="1:8">
      <c r="A168" s="15">
        <v>163</v>
      </c>
      <c r="B168" s="16">
        <v>68000040</v>
      </c>
      <c r="C168" s="17" t="s">
        <v>150</v>
      </c>
      <c r="D168" s="17" t="s">
        <v>375</v>
      </c>
      <c r="E168" s="18" t="s">
        <v>55</v>
      </c>
      <c r="F168" s="18">
        <v>20</v>
      </c>
      <c r="G168" s="21">
        <v>3240</v>
      </c>
      <c r="H168" s="15"/>
    </row>
    <row r="169" spans="1:8">
      <c r="A169" s="15">
        <v>164</v>
      </c>
      <c r="B169" s="16">
        <v>68000049</v>
      </c>
      <c r="C169" s="17" t="s">
        <v>151</v>
      </c>
      <c r="D169" s="17" t="s">
        <v>375</v>
      </c>
      <c r="E169" s="18" t="s">
        <v>55</v>
      </c>
      <c r="F169" s="18">
        <v>100</v>
      </c>
      <c r="G169" s="21">
        <v>2106</v>
      </c>
      <c r="H169" s="15"/>
    </row>
    <row r="170" spans="1:8">
      <c r="A170" s="15">
        <v>165</v>
      </c>
      <c r="B170" s="16">
        <v>68000052</v>
      </c>
      <c r="C170" s="17" t="s">
        <v>152</v>
      </c>
      <c r="D170" s="17" t="s">
        <v>375</v>
      </c>
      <c r="E170" s="18" t="s">
        <v>55</v>
      </c>
      <c r="F170" s="18">
        <v>1</v>
      </c>
      <c r="G170" s="21">
        <v>148436</v>
      </c>
      <c r="H170" s="15"/>
    </row>
    <row r="171" spans="1:8">
      <c r="A171" s="15">
        <v>166</v>
      </c>
      <c r="B171" s="16">
        <v>68000053</v>
      </c>
      <c r="C171" s="17" t="s">
        <v>153</v>
      </c>
      <c r="D171" s="17" t="s">
        <v>375</v>
      </c>
      <c r="E171" s="18" t="s">
        <v>55</v>
      </c>
      <c r="F171" s="18">
        <v>1</v>
      </c>
      <c r="G171" s="21">
        <v>298325</v>
      </c>
      <c r="H171" s="15"/>
    </row>
    <row r="172" spans="1:8">
      <c r="A172" s="15">
        <v>167</v>
      </c>
      <c r="B172" s="16">
        <v>68000058</v>
      </c>
      <c r="C172" s="17" t="s">
        <v>154</v>
      </c>
      <c r="D172" s="17" t="s">
        <v>375</v>
      </c>
      <c r="E172" s="18" t="s">
        <v>55</v>
      </c>
      <c r="F172" s="18">
        <v>1</v>
      </c>
      <c r="G172" s="21">
        <v>961894</v>
      </c>
      <c r="H172" s="15"/>
    </row>
    <row r="173" spans="1:8">
      <c r="A173" s="15">
        <v>168</v>
      </c>
      <c r="B173" s="16">
        <v>68000060</v>
      </c>
      <c r="C173" s="17" t="s">
        <v>155</v>
      </c>
      <c r="D173" s="17" t="s">
        <v>375</v>
      </c>
      <c r="E173" s="18" t="s">
        <v>55</v>
      </c>
      <c r="F173" s="18">
        <v>1</v>
      </c>
      <c r="G173" s="21">
        <v>6803</v>
      </c>
      <c r="H173" s="15"/>
    </row>
    <row r="174" spans="1:8">
      <c r="A174" s="15">
        <v>169</v>
      </c>
      <c r="B174" s="16">
        <v>69000400</v>
      </c>
      <c r="C174" s="17" t="s">
        <v>156</v>
      </c>
      <c r="D174" s="17" t="s">
        <v>375</v>
      </c>
      <c r="E174" s="18" t="s">
        <v>55</v>
      </c>
      <c r="F174" s="18">
        <v>20</v>
      </c>
      <c r="G174" s="21">
        <v>3354</v>
      </c>
      <c r="H174" s="15"/>
    </row>
    <row r="175" spans="1:8">
      <c r="A175" s="15">
        <v>170</v>
      </c>
      <c r="B175" s="16">
        <v>81000019</v>
      </c>
      <c r="C175" s="17" t="s">
        <v>157</v>
      </c>
      <c r="D175" s="17" t="s">
        <v>375</v>
      </c>
      <c r="E175" s="18" t="s">
        <v>55</v>
      </c>
      <c r="F175" s="18">
        <v>18</v>
      </c>
      <c r="G175" s="21">
        <v>6965</v>
      </c>
      <c r="H175" s="15"/>
    </row>
    <row r="176" spans="1:8">
      <c r="A176" s="15">
        <v>171</v>
      </c>
      <c r="B176" s="16">
        <v>81000022</v>
      </c>
      <c r="C176" s="17" t="s">
        <v>158</v>
      </c>
      <c r="D176" s="17" t="s">
        <v>375</v>
      </c>
      <c r="E176" s="18" t="s">
        <v>55</v>
      </c>
      <c r="F176" s="18">
        <v>18</v>
      </c>
      <c r="G176" s="21">
        <v>8910</v>
      </c>
      <c r="H176" s="15"/>
    </row>
    <row r="177" spans="1:8">
      <c r="A177" s="15">
        <v>172</v>
      </c>
      <c r="B177" s="16">
        <v>82003450</v>
      </c>
      <c r="C177" s="17" t="s">
        <v>159</v>
      </c>
      <c r="D177" s="17" t="s">
        <v>375</v>
      </c>
      <c r="E177" s="18" t="s">
        <v>55</v>
      </c>
      <c r="F177" s="18">
        <v>4</v>
      </c>
      <c r="G177" s="21">
        <v>43573</v>
      </c>
      <c r="H177" s="15"/>
    </row>
    <row r="178" spans="1:8">
      <c r="A178" s="15">
        <v>173</v>
      </c>
      <c r="B178" s="16">
        <v>73021060</v>
      </c>
      <c r="C178" s="17" t="s">
        <v>160</v>
      </c>
      <c r="D178" s="17" t="s">
        <v>375</v>
      </c>
      <c r="E178" s="18" t="s">
        <v>11</v>
      </c>
      <c r="F178" s="18">
        <v>1</v>
      </c>
      <c r="G178" s="19">
        <v>50538</v>
      </c>
      <c r="H178" s="15"/>
    </row>
    <row r="179" spans="1:8">
      <c r="A179" s="15">
        <v>174</v>
      </c>
      <c r="B179" s="16">
        <v>73021100</v>
      </c>
      <c r="C179" s="17" t="s">
        <v>161</v>
      </c>
      <c r="D179" s="17" t="s">
        <v>375</v>
      </c>
      <c r="E179" s="18" t="s">
        <v>11</v>
      </c>
      <c r="F179" s="18">
        <v>1</v>
      </c>
      <c r="G179" s="19">
        <v>52499</v>
      </c>
      <c r="H179" s="15"/>
    </row>
    <row r="180" spans="1:8">
      <c r="A180" s="15">
        <v>175</v>
      </c>
      <c r="B180" s="16">
        <v>73021150</v>
      </c>
      <c r="C180" s="17" t="s">
        <v>162</v>
      </c>
      <c r="D180" s="17" t="s">
        <v>375</v>
      </c>
      <c r="E180" s="18" t="s">
        <v>11</v>
      </c>
      <c r="F180" s="18">
        <v>1</v>
      </c>
      <c r="G180" s="19">
        <v>81153</v>
      </c>
      <c r="H180" s="15"/>
    </row>
    <row r="181" spans="1:8">
      <c r="A181" s="15">
        <v>176</v>
      </c>
      <c r="B181" s="16">
        <v>73021200</v>
      </c>
      <c r="C181" s="17" t="s">
        <v>163</v>
      </c>
      <c r="D181" s="17" t="s">
        <v>375</v>
      </c>
      <c r="E181" s="18" t="s">
        <v>11</v>
      </c>
      <c r="F181" s="18">
        <v>1</v>
      </c>
      <c r="G181" s="19">
        <v>82335</v>
      </c>
      <c r="H181" s="15"/>
    </row>
    <row r="182" spans="1:8">
      <c r="A182" s="15">
        <v>177</v>
      </c>
      <c r="B182" s="16">
        <v>73021300</v>
      </c>
      <c r="C182" s="17" t="s">
        <v>164</v>
      </c>
      <c r="D182" s="17" t="s">
        <v>375</v>
      </c>
      <c r="E182" s="18" t="s">
        <v>11</v>
      </c>
      <c r="F182" s="18">
        <v>1</v>
      </c>
      <c r="G182" s="19">
        <v>133070</v>
      </c>
      <c r="H182" s="15"/>
    </row>
    <row r="183" spans="1:8">
      <c r="A183" s="15">
        <v>178</v>
      </c>
      <c r="B183" s="16">
        <v>73021400</v>
      </c>
      <c r="C183" s="17" t="s">
        <v>165</v>
      </c>
      <c r="D183" s="17" t="s">
        <v>375</v>
      </c>
      <c r="E183" s="18" t="s">
        <v>11</v>
      </c>
      <c r="F183" s="18">
        <v>1</v>
      </c>
      <c r="G183" s="19">
        <v>171055</v>
      </c>
      <c r="H183" s="15"/>
    </row>
    <row r="184" spans="1:8">
      <c r="A184" s="15">
        <v>179</v>
      </c>
      <c r="B184" s="16">
        <v>73021500</v>
      </c>
      <c r="C184" s="17" t="s">
        <v>166</v>
      </c>
      <c r="D184" s="17" t="s">
        <v>375</v>
      </c>
      <c r="E184" s="18" t="s">
        <v>11</v>
      </c>
      <c r="F184" s="18">
        <v>1</v>
      </c>
      <c r="G184" s="19">
        <v>297397</v>
      </c>
      <c r="H184" s="15"/>
    </row>
    <row r="185" spans="1:8">
      <c r="A185" s="15">
        <v>180</v>
      </c>
      <c r="B185" s="16">
        <v>73021600</v>
      </c>
      <c r="C185" s="17" t="s">
        <v>167</v>
      </c>
      <c r="D185" s="17" t="s">
        <v>375</v>
      </c>
      <c r="E185" s="18" t="s">
        <v>11</v>
      </c>
      <c r="F185" s="18">
        <v>1</v>
      </c>
      <c r="G185" s="19">
        <v>351823</v>
      </c>
      <c r="H185" s="15"/>
    </row>
    <row r="186" spans="1:8">
      <c r="A186" s="15">
        <v>181</v>
      </c>
      <c r="B186" s="16">
        <v>82004011</v>
      </c>
      <c r="C186" s="17" t="s">
        <v>168</v>
      </c>
      <c r="D186" s="17" t="s">
        <v>375</v>
      </c>
      <c r="E186" s="18" t="s">
        <v>11</v>
      </c>
      <c r="F186" s="18">
        <v>1</v>
      </c>
      <c r="G186" s="19">
        <v>85268</v>
      </c>
      <c r="H186" s="15"/>
    </row>
    <row r="187" spans="1:8">
      <c r="A187" s="15">
        <v>182</v>
      </c>
      <c r="B187" s="16">
        <v>82004012</v>
      </c>
      <c r="C187" s="17" t="s">
        <v>169</v>
      </c>
      <c r="D187" s="17" t="s">
        <v>375</v>
      </c>
      <c r="E187" s="18" t="s">
        <v>11</v>
      </c>
      <c r="F187" s="18">
        <v>1</v>
      </c>
      <c r="G187" s="19">
        <v>122515</v>
      </c>
      <c r="H187" s="15"/>
    </row>
    <row r="188" spans="1:8">
      <c r="A188" s="15">
        <v>183</v>
      </c>
      <c r="B188" s="16">
        <v>82004013</v>
      </c>
      <c r="C188" s="17" t="s">
        <v>170</v>
      </c>
      <c r="D188" s="17" t="s">
        <v>375</v>
      </c>
      <c r="E188" s="18" t="s">
        <v>11</v>
      </c>
      <c r="F188" s="18">
        <v>1</v>
      </c>
      <c r="G188" s="19">
        <v>166046</v>
      </c>
      <c r="H188" s="15"/>
    </row>
    <row r="189" spans="1:8">
      <c r="A189" s="15">
        <v>184</v>
      </c>
      <c r="B189" s="16">
        <v>82004014</v>
      </c>
      <c r="C189" s="17" t="s">
        <v>171</v>
      </c>
      <c r="D189" s="17" t="s">
        <v>375</v>
      </c>
      <c r="E189" s="18" t="s">
        <v>11</v>
      </c>
      <c r="F189" s="18">
        <v>1</v>
      </c>
      <c r="G189" s="19">
        <v>207783</v>
      </c>
      <c r="H189" s="15"/>
    </row>
    <row r="190" spans="1:8">
      <c r="A190" s="15">
        <v>185</v>
      </c>
      <c r="B190" s="16">
        <v>82004015</v>
      </c>
      <c r="C190" s="17" t="s">
        <v>172</v>
      </c>
      <c r="D190" s="17" t="s">
        <v>375</v>
      </c>
      <c r="E190" s="18" t="s">
        <v>11</v>
      </c>
      <c r="F190" s="18">
        <v>1</v>
      </c>
      <c r="G190" s="19">
        <v>308756</v>
      </c>
      <c r="H190" s="15"/>
    </row>
    <row r="191" spans="1:8">
      <c r="A191" s="15">
        <v>186</v>
      </c>
      <c r="B191" s="22">
        <v>82004016</v>
      </c>
      <c r="C191" s="23" t="s">
        <v>173</v>
      </c>
      <c r="D191" s="17" t="s">
        <v>375</v>
      </c>
      <c r="E191" s="18" t="s">
        <v>11</v>
      </c>
      <c r="F191" s="18">
        <v>1</v>
      </c>
      <c r="G191" s="19">
        <v>401653</v>
      </c>
      <c r="H191" s="15"/>
    </row>
    <row r="192" spans="1:8">
      <c r="A192" s="15">
        <v>187</v>
      </c>
      <c r="B192" s="22">
        <v>82004018</v>
      </c>
      <c r="C192" s="23" t="s">
        <v>174</v>
      </c>
      <c r="D192" s="17" t="s">
        <v>375</v>
      </c>
      <c r="E192" s="18" t="s">
        <v>11</v>
      </c>
      <c r="F192" s="18">
        <v>1</v>
      </c>
      <c r="G192" s="19">
        <v>514743</v>
      </c>
      <c r="H192" s="15"/>
    </row>
    <row r="193" spans="1:8">
      <c r="A193" s="15">
        <v>188</v>
      </c>
      <c r="B193" s="22">
        <v>82004019</v>
      </c>
      <c r="C193" s="23" t="s">
        <v>175</v>
      </c>
      <c r="D193" s="17" t="s">
        <v>375</v>
      </c>
      <c r="E193" s="18" t="s">
        <v>11</v>
      </c>
      <c r="F193" s="18">
        <v>1</v>
      </c>
      <c r="G193" s="19">
        <v>608537</v>
      </c>
      <c r="H193" s="15"/>
    </row>
    <row r="194" spans="1:8">
      <c r="A194" s="15">
        <v>189</v>
      </c>
      <c r="B194" s="16">
        <v>73051060</v>
      </c>
      <c r="C194" s="17" t="s">
        <v>176</v>
      </c>
      <c r="D194" s="17" t="s">
        <v>375</v>
      </c>
      <c r="E194" s="18" t="s">
        <v>11</v>
      </c>
      <c r="F194" s="18">
        <v>1</v>
      </c>
      <c r="G194" s="19">
        <v>233239</v>
      </c>
      <c r="H194" s="15" t="s">
        <v>378</v>
      </c>
    </row>
    <row r="195" spans="1:8">
      <c r="A195" s="15">
        <v>190</v>
      </c>
      <c r="B195" s="16">
        <v>73051100</v>
      </c>
      <c r="C195" s="17" t="s">
        <v>177</v>
      </c>
      <c r="D195" s="17" t="s">
        <v>375</v>
      </c>
      <c r="E195" s="18" t="s">
        <v>11</v>
      </c>
      <c r="F195" s="18">
        <v>1</v>
      </c>
      <c r="G195" s="19">
        <v>334754</v>
      </c>
      <c r="H195" s="15" t="s">
        <v>378</v>
      </c>
    </row>
    <row r="196" spans="1:8">
      <c r="A196" s="15">
        <v>191</v>
      </c>
      <c r="B196" s="16">
        <v>73051150</v>
      </c>
      <c r="C196" s="17" t="s">
        <v>178</v>
      </c>
      <c r="D196" s="17" t="s">
        <v>375</v>
      </c>
      <c r="E196" s="18" t="s">
        <v>11</v>
      </c>
      <c r="F196" s="18">
        <v>1</v>
      </c>
      <c r="G196" s="19">
        <v>423395</v>
      </c>
      <c r="H196" s="15" t="s">
        <v>378</v>
      </c>
    </row>
    <row r="197" spans="1:8">
      <c r="A197" s="15">
        <v>192</v>
      </c>
      <c r="B197" s="16">
        <v>73051200</v>
      </c>
      <c r="C197" s="17" t="s">
        <v>179</v>
      </c>
      <c r="D197" s="17" t="s">
        <v>375</v>
      </c>
      <c r="E197" s="18" t="s">
        <v>11</v>
      </c>
      <c r="F197" s="18">
        <v>1</v>
      </c>
      <c r="G197" s="19">
        <v>520948</v>
      </c>
      <c r="H197" s="15" t="s">
        <v>378</v>
      </c>
    </row>
    <row r="198" spans="1:8">
      <c r="A198" s="15">
        <v>193</v>
      </c>
      <c r="B198" s="16">
        <v>73051300</v>
      </c>
      <c r="C198" s="17" t="s">
        <v>180</v>
      </c>
      <c r="D198" s="17" t="s">
        <v>375</v>
      </c>
      <c r="E198" s="18" t="s">
        <v>11</v>
      </c>
      <c r="F198" s="18">
        <v>1</v>
      </c>
      <c r="G198" s="19">
        <v>700293</v>
      </c>
      <c r="H198" s="15" t="s">
        <v>378</v>
      </c>
    </row>
    <row r="199" spans="1:8">
      <c r="A199" s="15">
        <v>194</v>
      </c>
      <c r="B199" s="22">
        <v>73051400</v>
      </c>
      <c r="C199" s="23" t="s">
        <v>181</v>
      </c>
      <c r="D199" s="17" t="s">
        <v>375</v>
      </c>
      <c r="E199" s="18" t="s">
        <v>11</v>
      </c>
      <c r="F199" s="18">
        <v>1</v>
      </c>
      <c r="G199" s="19">
        <v>1023080</v>
      </c>
      <c r="H199" s="15" t="s">
        <v>378</v>
      </c>
    </row>
    <row r="200" spans="1:8">
      <c r="A200" s="15">
        <v>195</v>
      </c>
      <c r="B200" s="16">
        <v>73051500</v>
      </c>
      <c r="C200" s="17" t="s">
        <v>182</v>
      </c>
      <c r="D200" s="17" t="s">
        <v>375</v>
      </c>
      <c r="E200" s="18" t="s">
        <v>11</v>
      </c>
      <c r="F200" s="18">
        <v>1</v>
      </c>
      <c r="G200" s="19">
        <v>1251861</v>
      </c>
      <c r="H200" s="15" t="s">
        <v>378</v>
      </c>
    </row>
    <row r="201" spans="1:8">
      <c r="A201" s="15">
        <v>196</v>
      </c>
      <c r="B201" s="16">
        <v>73051600</v>
      </c>
      <c r="C201" s="17" t="s">
        <v>183</v>
      </c>
      <c r="D201" s="17" t="s">
        <v>375</v>
      </c>
      <c r="E201" s="18" t="s">
        <v>11</v>
      </c>
      <c r="F201" s="18">
        <v>1</v>
      </c>
      <c r="G201" s="19">
        <v>1617812</v>
      </c>
      <c r="H201" s="15" t="s">
        <v>378</v>
      </c>
    </row>
    <row r="202" spans="1:8">
      <c r="A202" s="15">
        <v>197</v>
      </c>
      <c r="B202" s="16">
        <v>82004160</v>
      </c>
      <c r="C202" s="17" t="s">
        <v>184</v>
      </c>
      <c r="D202" s="17" t="s">
        <v>375</v>
      </c>
      <c r="E202" s="18" t="s">
        <v>11</v>
      </c>
      <c r="F202" s="18">
        <v>8</v>
      </c>
      <c r="G202" s="19">
        <v>161790</v>
      </c>
      <c r="H202" s="15"/>
    </row>
    <row r="203" spans="1:8">
      <c r="A203" s="15">
        <v>198</v>
      </c>
      <c r="B203" s="16">
        <v>82004161</v>
      </c>
      <c r="C203" s="17" t="s">
        <v>185</v>
      </c>
      <c r="D203" s="17" t="s">
        <v>375</v>
      </c>
      <c r="E203" s="18" t="s">
        <v>11</v>
      </c>
      <c r="F203" s="18">
        <v>4</v>
      </c>
      <c r="G203" s="19">
        <v>206083</v>
      </c>
      <c r="H203" s="15"/>
    </row>
    <row r="204" spans="1:8">
      <c r="A204" s="15">
        <v>199</v>
      </c>
      <c r="B204" s="16">
        <v>82004162</v>
      </c>
      <c r="C204" s="17" t="s">
        <v>186</v>
      </c>
      <c r="D204" s="17" t="s">
        <v>375</v>
      </c>
      <c r="E204" s="18" t="s">
        <v>11</v>
      </c>
      <c r="F204" s="18">
        <v>4</v>
      </c>
      <c r="G204" s="19">
        <v>246684</v>
      </c>
      <c r="H204" s="15"/>
    </row>
    <row r="205" spans="1:8">
      <c r="A205" s="15">
        <v>200</v>
      </c>
      <c r="B205" s="16">
        <v>82004163</v>
      </c>
      <c r="C205" s="17" t="s">
        <v>187</v>
      </c>
      <c r="D205" s="17" t="s">
        <v>375</v>
      </c>
      <c r="E205" s="18" t="s">
        <v>11</v>
      </c>
      <c r="F205" s="18">
        <v>4</v>
      </c>
      <c r="G205" s="19">
        <v>374946</v>
      </c>
      <c r="H205" s="15"/>
    </row>
    <row r="206" spans="1:8">
      <c r="A206" s="15">
        <v>201</v>
      </c>
      <c r="B206" s="16">
        <v>82004164</v>
      </c>
      <c r="C206" s="17" t="s">
        <v>188</v>
      </c>
      <c r="D206" s="17" t="s">
        <v>375</v>
      </c>
      <c r="E206" s="18" t="s">
        <v>11</v>
      </c>
      <c r="F206" s="18">
        <v>2</v>
      </c>
      <c r="G206" s="19">
        <v>536122</v>
      </c>
      <c r="H206" s="15"/>
    </row>
    <row r="207" spans="1:8">
      <c r="A207" s="15">
        <v>202</v>
      </c>
      <c r="B207" s="16">
        <v>82004165</v>
      </c>
      <c r="C207" s="17" t="s">
        <v>189</v>
      </c>
      <c r="D207" s="17" t="s">
        <v>375</v>
      </c>
      <c r="E207" s="18" t="s">
        <v>11</v>
      </c>
      <c r="F207" s="18">
        <v>2</v>
      </c>
      <c r="G207" s="19">
        <v>366334</v>
      </c>
      <c r="H207" s="15" t="s">
        <v>378</v>
      </c>
    </row>
    <row r="208" spans="1:8">
      <c r="A208" s="15">
        <v>203</v>
      </c>
      <c r="B208" s="16">
        <v>82004166</v>
      </c>
      <c r="C208" s="17" t="s">
        <v>190</v>
      </c>
      <c r="D208" s="17" t="s">
        <v>375</v>
      </c>
      <c r="E208" s="18" t="s">
        <v>11</v>
      </c>
      <c r="F208" s="18">
        <v>2</v>
      </c>
      <c r="G208" s="19">
        <v>517667</v>
      </c>
      <c r="H208" s="15" t="s">
        <v>378</v>
      </c>
    </row>
    <row r="209" spans="1:8">
      <c r="A209" s="15">
        <v>204</v>
      </c>
      <c r="B209" s="16">
        <v>82004167</v>
      </c>
      <c r="C209" s="17" t="s">
        <v>191</v>
      </c>
      <c r="D209" s="17" t="s">
        <v>375</v>
      </c>
      <c r="E209" s="18" t="s">
        <v>11</v>
      </c>
      <c r="F209" s="18">
        <v>2</v>
      </c>
      <c r="G209" s="19">
        <v>681609</v>
      </c>
      <c r="H209" s="15" t="s">
        <v>378</v>
      </c>
    </row>
    <row r="210" spans="1:8">
      <c r="A210" s="15">
        <v>205</v>
      </c>
      <c r="B210" s="16">
        <v>82004168</v>
      </c>
      <c r="C210" s="17" t="s">
        <v>192</v>
      </c>
      <c r="D210" s="17" t="s">
        <v>375</v>
      </c>
      <c r="E210" s="18" t="s">
        <v>11</v>
      </c>
      <c r="F210" s="18">
        <v>2</v>
      </c>
      <c r="G210" s="19">
        <v>861239</v>
      </c>
      <c r="H210" s="15" t="s">
        <v>378</v>
      </c>
    </row>
    <row r="211" spans="1:8">
      <c r="A211" s="15">
        <v>206</v>
      </c>
      <c r="B211" s="16">
        <v>82004169</v>
      </c>
      <c r="C211" s="17" t="s">
        <v>193</v>
      </c>
      <c r="D211" s="17" t="s">
        <v>375</v>
      </c>
      <c r="E211" s="18" t="s">
        <v>11</v>
      </c>
      <c r="F211" s="18">
        <v>2</v>
      </c>
      <c r="G211" s="19">
        <v>970432</v>
      </c>
      <c r="H211" s="15" t="s">
        <v>378</v>
      </c>
    </row>
    <row r="212" spans="1:8">
      <c r="A212" s="15">
        <v>207</v>
      </c>
      <c r="B212" s="16">
        <v>82003651</v>
      </c>
      <c r="C212" s="17" t="s">
        <v>257</v>
      </c>
      <c r="D212" s="17" t="s">
        <v>375</v>
      </c>
      <c r="E212" s="18" t="s">
        <v>11</v>
      </c>
      <c r="F212" s="18">
        <v>8</v>
      </c>
      <c r="G212" s="19">
        <v>168013</v>
      </c>
      <c r="H212" s="15"/>
    </row>
    <row r="213" spans="1:8">
      <c r="A213" s="15">
        <v>208</v>
      </c>
      <c r="B213" s="16">
        <v>82003652</v>
      </c>
      <c r="C213" s="17" t="s">
        <v>258</v>
      </c>
      <c r="D213" s="17" t="s">
        <v>375</v>
      </c>
      <c r="E213" s="18" t="s">
        <v>11</v>
      </c>
      <c r="F213" s="18">
        <v>4</v>
      </c>
      <c r="G213" s="19">
        <v>214009</v>
      </c>
      <c r="H213" s="15"/>
    </row>
    <row r="214" spans="1:8">
      <c r="A214" s="15">
        <v>209</v>
      </c>
      <c r="B214" s="16">
        <v>82003653</v>
      </c>
      <c r="C214" s="17" t="s">
        <v>259</v>
      </c>
      <c r="D214" s="17" t="s">
        <v>375</v>
      </c>
      <c r="E214" s="18" t="s">
        <v>11</v>
      </c>
      <c r="F214" s="18">
        <v>4</v>
      </c>
      <c r="G214" s="19">
        <v>256172</v>
      </c>
      <c r="H214" s="15"/>
    </row>
    <row r="215" spans="1:8">
      <c r="A215" s="15">
        <v>210</v>
      </c>
      <c r="B215" s="16">
        <v>82003654</v>
      </c>
      <c r="C215" s="17" t="s">
        <v>260</v>
      </c>
      <c r="D215" s="17" t="s">
        <v>375</v>
      </c>
      <c r="E215" s="18" t="s">
        <v>11</v>
      </c>
      <c r="F215" s="18">
        <v>4</v>
      </c>
      <c r="G215" s="19">
        <v>389367</v>
      </c>
      <c r="H215" s="15"/>
    </row>
    <row r="216" spans="1:8">
      <c r="A216" s="15">
        <v>211</v>
      </c>
      <c r="B216" s="16">
        <v>82003655</v>
      </c>
      <c r="C216" s="17" t="s">
        <v>261</v>
      </c>
      <c r="D216" s="17" t="s">
        <v>375</v>
      </c>
      <c r="E216" s="18" t="s">
        <v>11</v>
      </c>
      <c r="F216" s="18">
        <v>2</v>
      </c>
      <c r="G216" s="19">
        <v>556742</v>
      </c>
      <c r="H216" s="15"/>
    </row>
    <row r="217" spans="1:8">
      <c r="A217" s="15">
        <v>212</v>
      </c>
      <c r="B217" s="16">
        <v>82003656</v>
      </c>
      <c r="C217" s="17" t="s">
        <v>262</v>
      </c>
      <c r="D217" s="17" t="s">
        <v>375</v>
      </c>
      <c r="E217" s="18" t="s">
        <v>11</v>
      </c>
      <c r="F217" s="18">
        <v>2</v>
      </c>
      <c r="G217" s="19">
        <v>380424</v>
      </c>
      <c r="H217" s="15" t="s">
        <v>378</v>
      </c>
    </row>
    <row r="218" spans="1:8">
      <c r="A218" s="15">
        <v>213</v>
      </c>
      <c r="B218" s="16">
        <v>82003657</v>
      </c>
      <c r="C218" s="17" t="s">
        <v>263</v>
      </c>
      <c r="D218" s="17" t="s">
        <v>375</v>
      </c>
      <c r="E218" s="18" t="s">
        <v>11</v>
      </c>
      <c r="F218" s="18">
        <v>2</v>
      </c>
      <c r="G218" s="19">
        <v>537577</v>
      </c>
      <c r="H218" s="15" t="s">
        <v>378</v>
      </c>
    </row>
    <row r="219" spans="1:8">
      <c r="A219" s="15">
        <v>214</v>
      </c>
      <c r="B219" s="16">
        <v>82003658</v>
      </c>
      <c r="C219" s="17" t="s">
        <v>264</v>
      </c>
      <c r="D219" s="17" t="s">
        <v>375</v>
      </c>
      <c r="E219" s="18" t="s">
        <v>11</v>
      </c>
      <c r="F219" s="18">
        <v>2</v>
      </c>
      <c r="G219" s="19">
        <v>707825</v>
      </c>
      <c r="H219" s="15" t="s">
        <v>378</v>
      </c>
    </row>
    <row r="220" spans="1:8">
      <c r="A220" s="15">
        <v>215</v>
      </c>
      <c r="B220" s="16">
        <v>82003659</v>
      </c>
      <c r="C220" s="17" t="s">
        <v>265</v>
      </c>
      <c r="D220" s="17" t="s">
        <v>375</v>
      </c>
      <c r="E220" s="18" t="s">
        <v>11</v>
      </c>
      <c r="F220" s="18">
        <v>2</v>
      </c>
      <c r="G220" s="19">
        <v>894364</v>
      </c>
      <c r="H220" s="15" t="s">
        <v>378</v>
      </c>
    </row>
    <row r="221" spans="1:8">
      <c r="A221" s="15">
        <v>216</v>
      </c>
      <c r="B221" s="16">
        <v>82003660</v>
      </c>
      <c r="C221" s="17" t="s">
        <v>266</v>
      </c>
      <c r="D221" s="17" t="s">
        <v>375</v>
      </c>
      <c r="E221" s="18" t="s">
        <v>11</v>
      </c>
      <c r="F221" s="18">
        <v>2</v>
      </c>
      <c r="G221" s="19">
        <v>1007756</v>
      </c>
      <c r="H221" s="15" t="s">
        <v>378</v>
      </c>
    </row>
    <row r="222" spans="1:8">
      <c r="A222" s="15">
        <v>217</v>
      </c>
      <c r="B222" s="16">
        <v>82003663</v>
      </c>
      <c r="C222" s="17" t="s">
        <v>267</v>
      </c>
      <c r="D222" s="17" t="s">
        <v>375</v>
      </c>
      <c r="E222" s="18" t="s">
        <v>11</v>
      </c>
      <c r="F222" s="18">
        <v>8</v>
      </c>
      <c r="G222" s="19">
        <v>104769</v>
      </c>
      <c r="H222" s="15"/>
    </row>
    <row r="223" spans="1:8">
      <c r="A223" s="15">
        <v>218</v>
      </c>
      <c r="B223" s="16">
        <v>82003664</v>
      </c>
      <c r="C223" s="17" t="s">
        <v>268</v>
      </c>
      <c r="D223" s="17" t="s">
        <v>375</v>
      </c>
      <c r="E223" s="18" t="s">
        <v>11</v>
      </c>
      <c r="F223" s="18">
        <v>4</v>
      </c>
      <c r="G223" s="19">
        <v>145654</v>
      </c>
      <c r="H223" s="15" t="s">
        <v>378</v>
      </c>
    </row>
    <row r="224" spans="1:8">
      <c r="A224" s="15">
        <v>219</v>
      </c>
      <c r="B224" s="16">
        <v>82003665</v>
      </c>
      <c r="C224" s="17" t="s">
        <v>269</v>
      </c>
      <c r="D224" s="17" t="s">
        <v>375</v>
      </c>
      <c r="E224" s="18" t="s">
        <v>11</v>
      </c>
      <c r="F224" s="18">
        <v>4</v>
      </c>
      <c r="G224" s="19">
        <v>177596</v>
      </c>
      <c r="H224" s="15"/>
    </row>
    <row r="225" spans="1:8">
      <c r="A225" s="15">
        <v>220</v>
      </c>
      <c r="B225" s="16">
        <v>82003666</v>
      </c>
      <c r="C225" s="17" t="s">
        <v>270</v>
      </c>
      <c r="D225" s="17" t="s">
        <v>375</v>
      </c>
      <c r="E225" s="18" t="s">
        <v>11</v>
      </c>
      <c r="F225" s="18">
        <v>4</v>
      </c>
      <c r="G225" s="19">
        <v>242117</v>
      </c>
      <c r="H225" s="15"/>
    </row>
    <row r="226" spans="1:8">
      <c r="A226" s="15">
        <v>221</v>
      </c>
      <c r="B226" s="16">
        <v>82003667</v>
      </c>
      <c r="C226" s="17" t="s">
        <v>271</v>
      </c>
      <c r="D226" s="17" t="s">
        <v>375</v>
      </c>
      <c r="E226" s="18" t="s">
        <v>11</v>
      </c>
      <c r="F226" s="18">
        <v>2</v>
      </c>
      <c r="G226" s="19">
        <v>392882</v>
      </c>
      <c r="H226" s="15"/>
    </row>
    <row r="227" spans="1:8">
      <c r="A227" s="15">
        <v>222</v>
      </c>
      <c r="B227" s="16">
        <v>82003668</v>
      </c>
      <c r="C227" s="17" t="s">
        <v>272</v>
      </c>
      <c r="D227" s="17" t="s">
        <v>375</v>
      </c>
      <c r="E227" s="18" t="s">
        <v>11</v>
      </c>
      <c r="F227" s="18">
        <v>2</v>
      </c>
      <c r="G227" s="19">
        <v>534702</v>
      </c>
      <c r="H227" s="15" t="s">
        <v>378</v>
      </c>
    </row>
    <row r="228" spans="1:8">
      <c r="A228" s="15">
        <v>223</v>
      </c>
      <c r="B228" s="16">
        <v>82003669</v>
      </c>
      <c r="C228" s="17" t="s">
        <v>273</v>
      </c>
      <c r="D228" s="17" t="s">
        <v>375</v>
      </c>
      <c r="E228" s="18" t="s">
        <v>11</v>
      </c>
      <c r="F228" s="18">
        <v>2</v>
      </c>
      <c r="G228" s="19">
        <v>674606</v>
      </c>
      <c r="H228" s="15" t="s">
        <v>378</v>
      </c>
    </row>
    <row r="229" spans="1:8">
      <c r="A229" s="15">
        <v>224</v>
      </c>
      <c r="B229" s="16">
        <v>82003672</v>
      </c>
      <c r="C229" s="17" t="s">
        <v>274</v>
      </c>
      <c r="D229" s="17" t="s">
        <v>375</v>
      </c>
      <c r="E229" s="18" t="s">
        <v>55</v>
      </c>
      <c r="F229" s="18">
        <v>24</v>
      </c>
      <c r="G229" s="21">
        <v>15106</v>
      </c>
      <c r="H229" s="15"/>
    </row>
    <row r="230" spans="1:8">
      <c r="A230" s="15">
        <v>225</v>
      </c>
      <c r="B230" s="16">
        <v>82004247</v>
      </c>
      <c r="C230" s="17" t="s">
        <v>194</v>
      </c>
      <c r="D230" s="17" t="s">
        <v>375</v>
      </c>
      <c r="E230" s="18" t="s">
        <v>55</v>
      </c>
      <c r="F230" s="18">
        <v>10</v>
      </c>
      <c r="G230" s="21">
        <v>37062</v>
      </c>
      <c r="H230" s="15"/>
    </row>
    <row r="231" spans="1:8">
      <c r="A231" s="15">
        <v>226</v>
      </c>
      <c r="B231" s="16">
        <v>82003673</v>
      </c>
      <c r="C231" s="17" t="s">
        <v>275</v>
      </c>
      <c r="D231" s="17" t="s">
        <v>375</v>
      </c>
      <c r="E231" s="18" t="s">
        <v>55</v>
      </c>
      <c r="F231" s="18">
        <v>10</v>
      </c>
      <c r="G231" s="21">
        <v>49650</v>
      </c>
      <c r="H231" s="15"/>
    </row>
    <row r="232" spans="1:8">
      <c r="A232" s="15">
        <v>227</v>
      </c>
      <c r="B232" s="16">
        <v>81000290</v>
      </c>
      <c r="C232" s="17" t="s">
        <v>276</v>
      </c>
      <c r="D232" s="17" t="s">
        <v>375</v>
      </c>
      <c r="E232" s="18" t="s">
        <v>55</v>
      </c>
      <c r="F232" s="18">
        <v>6</v>
      </c>
      <c r="G232" s="21">
        <v>117404</v>
      </c>
      <c r="H232" s="15"/>
    </row>
    <row r="233" spans="1:8">
      <c r="A233" s="15">
        <v>228</v>
      </c>
      <c r="B233" s="16">
        <v>81000282</v>
      </c>
      <c r="C233" s="17" t="s">
        <v>277</v>
      </c>
      <c r="D233" s="17" t="s">
        <v>375</v>
      </c>
      <c r="E233" s="18" t="s">
        <v>55</v>
      </c>
      <c r="F233" s="18">
        <v>8</v>
      </c>
      <c r="G233" s="21">
        <v>33433</v>
      </c>
      <c r="H233" s="15"/>
    </row>
    <row r="234" spans="1:8">
      <c r="A234" s="15">
        <v>229</v>
      </c>
      <c r="B234" s="16">
        <v>81000283</v>
      </c>
      <c r="C234" s="17" t="s">
        <v>278</v>
      </c>
      <c r="D234" s="17" t="s">
        <v>375</v>
      </c>
      <c r="E234" s="18" t="s">
        <v>55</v>
      </c>
      <c r="F234" s="18">
        <v>8</v>
      </c>
      <c r="G234" s="21">
        <v>42542</v>
      </c>
      <c r="H234" s="15"/>
    </row>
    <row r="235" spans="1:8">
      <c r="A235" s="15">
        <v>230</v>
      </c>
      <c r="B235" s="16">
        <v>81000286</v>
      </c>
      <c r="C235" s="17" t="s">
        <v>279</v>
      </c>
      <c r="D235" s="17" t="s">
        <v>375</v>
      </c>
      <c r="E235" s="18" t="s">
        <v>55</v>
      </c>
      <c r="F235" s="18">
        <v>8</v>
      </c>
      <c r="G235" s="21">
        <v>28879</v>
      </c>
      <c r="H235" s="15"/>
    </row>
    <row r="236" spans="1:8">
      <c r="A236" s="15">
        <v>231</v>
      </c>
      <c r="B236" s="16">
        <v>81000287</v>
      </c>
      <c r="C236" s="17" t="s">
        <v>280</v>
      </c>
      <c r="D236" s="17" t="s">
        <v>375</v>
      </c>
      <c r="E236" s="18" t="s">
        <v>55</v>
      </c>
      <c r="F236" s="18">
        <v>8</v>
      </c>
      <c r="G236" s="21">
        <v>37321</v>
      </c>
      <c r="H236" s="15"/>
    </row>
    <row r="237" spans="1:8">
      <c r="A237" s="15">
        <v>232</v>
      </c>
      <c r="B237" s="16">
        <v>81000284</v>
      </c>
      <c r="C237" s="17" t="s">
        <v>281</v>
      </c>
      <c r="D237" s="17" t="s">
        <v>375</v>
      </c>
      <c r="E237" s="18" t="s">
        <v>55</v>
      </c>
      <c r="F237" s="18">
        <v>12</v>
      </c>
      <c r="G237" s="21">
        <v>18883</v>
      </c>
      <c r="H237" s="15"/>
    </row>
    <row r="238" spans="1:8">
      <c r="A238" s="15">
        <v>233</v>
      </c>
      <c r="B238" s="16">
        <v>81000285</v>
      </c>
      <c r="C238" s="17" t="s">
        <v>282</v>
      </c>
      <c r="D238" s="17" t="s">
        <v>375</v>
      </c>
      <c r="E238" s="18" t="s">
        <v>55</v>
      </c>
      <c r="F238" s="18">
        <v>12</v>
      </c>
      <c r="G238" s="21">
        <v>50761</v>
      </c>
      <c r="H238" s="15"/>
    </row>
    <row r="239" spans="1:8">
      <c r="A239" s="15">
        <v>234</v>
      </c>
      <c r="B239" s="16">
        <v>82003661</v>
      </c>
      <c r="C239" s="17" t="s">
        <v>283</v>
      </c>
      <c r="D239" s="17" t="s">
        <v>375</v>
      </c>
      <c r="E239" s="18" t="s">
        <v>11</v>
      </c>
      <c r="F239" s="18">
        <v>10</v>
      </c>
      <c r="G239" s="19">
        <v>99300</v>
      </c>
      <c r="H239" s="15"/>
    </row>
    <row r="240" spans="1:8">
      <c r="A240" s="15">
        <v>235</v>
      </c>
      <c r="B240" s="16">
        <v>82003662</v>
      </c>
      <c r="C240" s="17" t="s">
        <v>284</v>
      </c>
      <c r="D240" s="17" t="s">
        <v>375</v>
      </c>
      <c r="E240" s="18" t="s">
        <v>11</v>
      </c>
      <c r="F240" s="18">
        <v>12</v>
      </c>
      <c r="G240" s="19">
        <v>184603</v>
      </c>
      <c r="H240" s="15"/>
    </row>
    <row r="241" spans="1:8">
      <c r="A241" s="15">
        <v>236</v>
      </c>
      <c r="B241" s="16">
        <v>81000298</v>
      </c>
      <c r="C241" s="17" t="s">
        <v>195</v>
      </c>
      <c r="D241" s="17" t="s">
        <v>375</v>
      </c>
      <c r="E241" s="18" t="s">
        <v>55</v>
      </c>
      <c r="F241" s="18">
        <v>100</v>
      </c>
      <c r="G241" s="21">
        <v>1778</v>
      </c>
      <c r="H241" s="15"/>
    </row>
    <row r="242" spans="1:8">
      <c r="A242" s="15">
        <v>237</v>
      </c>
      <c r="B242" s="16">
        <v>81000297</v>
      </c>
      <c r="C242" s="17" t="s">
        <v>285</v>
      </c>
      <c r="D242" s="17" t="s">
        <v>375</v>
      </c>
      <c r="E242" s="18" t="s">
        <v>55</v>
      </c>
      <c r="F242" s="18">
        <v>100</v>
      </c>
      <c r="G242" s="21">
        <v>3999</v>
      </c>
      <c r="H242" s="15"/>
    </row>
    <row r="243" spans="1:8">
      <c r="A243" s="15">
        <v>238</v>
      </c>
      <c r="B243" s="16">
        <v>81000401</v>
      </c>
      <c r="C243" s="17" t="s">
        <v>196</v>
      </c>
      <c r="D243" s="17" t="s">
        <v>375</v>
      </c>
      <c r="E243" s="18" t="s">
        <v>55</v>
      </c>
      <c r="F243" s="18">
        <v>100</v>
      </c>
      <c r="G243" s="21">
        <v>1222</v>
      </c>
      <c r="H243" s="15"/>
    </row>
    <row r="244" spans="1:8">
      <c r="A244" s="15">
        <v>239</v>
      </c>
      <c r="B244" s="16">
        <v>81000351</v>
      </c>
      <c r="C244" s="17" t="s">
        <v>197</v>
      </c>
      <c r="D244" s="17" t="s">
        <v>375</v>
      </c>
      <c r="E244" s="18" t="s">
        <v>55</v>
      </c>
      <c r="F244" s="18">
        <v>24</v>
      </c>
      <c r="G244" s="21">
        <v>15773</v>
      </c>
      <c r="H244" s="15"/>
    </row>
    <row r="245" spans="1:8">
      <c r="A245" s="15">
        <v>240</v>
      </c>
      <c r="B245" s="16">
        <v>81000291</v>
      </c>
      <c r="C245" s="17" t="s">
        <v>198</v>
      </c>
      <c r="D245" s="17" t="s">
        <v>375</v>
      </c>
      <c r="E245" s="18" t="s">
        <v>55</v>
      </c>
      <c r="F245" s="18">
        <v>12</v>
      </c>
      <c r="G245" s="21">
        <v>16884</v>
      </c>
      <c r="H245" s="15" t="s">
        <v>378</v>
      </c>
    </row>
    <row r="246" spans="1:8">
      <c r="A246" s="15">
        <v>241</v>
      </c>
      <c r="B246" s="16">
        <v>81000292</v>
      </c>
      <c r="C246" s="17" t="s">
        <v>199</v>
      </c>
      <c r="D246" s="17" t="s">
        <v>375</v>
      </c>
      <c r="E246" s="18" t="s">
        <v>55</v>
      </c>
      <c r="F246" s="18">
        <v>12</v>
      </c>
      <c r="G246" s="21">
        <v>18327</v>
      </c>
      <c r="H246" s="15"/>
    </row>
    <row r="247" spans="1:8">
      <c r="A247" s="15">
        <v>242</v>
      </c>
      <c r="B247" s="16">
        <v>81000293</v>
      </c>
      <c r="C247" s="17" t="s">
        <v>200</v>
      </c>
      <c r="D247" s="17" t="s">
        <v>375</v>
      </c>
      <c r="E247" s="18" t="s">
        <v>55</v>
      </c>
      <c r="F247" s="18">
        <v>12</v>
      </c>
      <c r="G247" s="21">
        <v>23103</v>
      </c>
      <c r="H247" s="15"/>
    </row>
    <row r="248" spans="1:8">
      <c r="A248" s="15">
        <v>243</v>
      </c>
      <c r="B248" s="16">
        <v>81000296</v>
      </c>
      <c r="C248" s="17" t="s">
        <v>286</v>
      </c>
      <c r="D248" s="17" t="s">
        <v>375</v>
      </c>
      <c r="E248" s="18" t="s">
        <v>55</v>
      </c>
      <c r="F248" s="18">
        <v>50</v>
      </c>
      <c r="G248" s="21">
        <v>17439</v>
      </c>
      <c r="H248" s="15"/>
    </row>
    <row r="249" spans="1:8">
      <c r="A249" s="15">
        <v>244</v>
      </c>
      <c r="B249" s="16">
        <v>81000311</v>
      </c>
      <c r="C249" s="17" t="s">
        <v>287</v>
      </c>
      <c r="D249" s="17" t="s">
        <v>375</v>
      </c>
      <c r="E249" s="18" t="s">
        <v>55</v>
      </c>
      <c r="F249" s="18">
        <v>50</v>
      </c>
      <c r="G249" s="21">
        <v>28658</v>
      </c>
      <c r="H249" s="15"/>
    </row>
    <row r="250" spans="1:8">
      <c r="A250" s="15">
        <v>245</v>
      </c>
      <c r="B250" s="16">
        <v>81000277</v>
      </c>
      <c r="C250" s="17" t="s">
        <v>201</v>
      </c>
      <c r="D250" s="17" t="s">
        <v>375</v>
      </c>
      <c r="E250" s="18" t="s">
        <v>55</v>
      </c>
      <c r="F250" s="18">
        <v>50</v>
      </c>
      <c r="G250" s="21">
        <v>11231</v>
      </c>
      <c r="H250" s="15"/>
    </row>
    <row r="251" spans="1:8">
      <c r="A251" s="15">
        <v>246</v>
      </c>
      <c r="B251" s="16">
        <v>81000278</v>
      </c>
      <c r="C251" s="17" t="s">
        <v>202</v>
      </c>
      <c r="D251" s="17" t="s">
        <v>375</v>
      </c>
      <c r="E251" s="18" t="s">
        <v>55</v>
      </c>
      <c r="F251" s="18">
        <v>50</v>
      </c>
      <c r="G251" s="21">
        <v>11552</v>
      </c>
      <c r="H251" s="15"/>
    </row>
    <row r="252" spans="1:8">
      <c r="A252" s="15">
        <v>247</v>
      </c>
      <c r="B252" s="16">
        <v>81000279</v>
      </c>
      <c r="C252" s="17" t="s">
        <v>203</v>
      </c>
      <c r="D252" s="17" t="s">
        <v>375</v>
      </c>
      <c r="E252" s="18" t="s">
        <v>55</v>
      </c>
      <c r="F252" s="18">
        <v>50</v>
      </c>
      <c r="G252" s="21">
        <v>11873</v>
      </c>
      <c r="H252" s="15"/>
    </row>
    <row r="253" spans="1:8">
      <c r="A253" s="15">
        <v>248</v>
      </c>
      <c r="B253" s="16">
        <v>81000280</v>
      </c>
      <c r="C253" s="17" t="s">
        <v>204</v>
      </c>
      <c r="D253" s="17" t="s">
        <v>375</v>
      </c>
      <c r="E253" s="18" t="s">
        <v>55</v>
      </c>
      <c r="F253" s="18">
        <v>30</v>
      </c>
      <c r="G253" s="21">
        <v>12193</v>
      </c>
      <c r="H253" s="15"/>
    </row>
    <row r="254" spans="1:8">
      <c r="A254" s="15">
        <v>249</v>
      </c>
      <c r="B254" s="16">
        <v>81000281</v>
      </c>
      <c r="C254" s="17" t="s">
        <v>205</v>
      </c>
      <c r="D254" s="17" t="s">
        <v>375</v>
      </c>
      <c r="E254" s="18" t="s">
        <v>55</v>
      </c>
      <c r="F254" s="18">
        <v>20</v>
      </c>
      <c r="G254" s="21">
        <v>12515</v>
      </c>
      <c r="H254" s="15"/>
    </row>
    <row r="255" spans="1:8">
      <c r="A255" s="15">
        <v>250</v>
      </c>
      <c r="B255" s="16">
        <v>81000295</v>
      </c>
      <c r="C255" s="17" t="s">
        <v>206</v>
      </c>
      <c r="D255" s="17" t="s">
        <v>375</v>
      </c>
      <c r="E255" s="18" t="s">
        <v>55</v>
      </c>
      <c r="F255" s="18">
        <v>20</v>
      </c>
      <c r="G255" s="21">
        <v>6776</v>
      </c>
      <c r="H255" s="15" t="s">
        <v>378</v>
      </c>
    </row>
    <row r="256" spans="1:8">
      <c r="A256" s="15">
        <v>251</v>
      </c>
      <c r="B256" s="16">
        <v>81000270</v>
      </c>
      <c r="C256" s="17" t="s">
        <v>288</v>
      </c>
      <c r="D256" s="17" t="s">
        <v>375</v>
      </c>
      <c r="E256" s="18" t="s">
        <v>55</v>
      </c>
      <c r="F256" s="18">
        <v>4</v>
      </c>
      <c r="G256" s="21">
        <v>33545</v>
      </c>
      <c r="H256" s="15"/>
    </row>
    <row r="257" spans="1:8">
      <c r="A257" s="15">
        <v>252</v>
      </c>
      <c r="B257" s="16">
        <v>81000271</v>
      </c>
      <c r="C257" s="17" t="s">
        <v>289</v>
      </c>
      <c r="D257" s="17" t="s">
        <v>375</v>
      </c>
      <c r="E257" s="18" t="s">
        <v>55</v>
      </c>
      <c r="F257" s="18">
        <v>4</v>
      </c>
      <c r="G257" s="21">
        <v>38209</v>
      </c>
      <c r="H257" s="15" t="s">
        <v>378</v>
      </c>
    </row>
    <row r="258" spans="1:8">
      <c r="A258" s="15">
        <v>253</v>
      </c>
      <c r="B258" s="16">
        <v>81000272</v>
      </c>
      <c r="C258" s="17" t="s">
        <v>290</v>
      </c>
      <c r="D258" s="17" t="s">
        <v>375</v>
      </c>
      <c r="E258" s="18" t="s">
        <v>55</v>
      </c>
      <c r="F258" s="18">
        <v>4</v>
      </c>
      <c r="G258" s="21">
        <v>46429</v>
      </c>
      <c r="H258" s="15"/>
    </row>
    <row r="259" spans="1:8">
      <c r="A259" s="15">
        <v>254</v>
      </c>
      <c r="B259" s="16">
        <v>81000273</v>
      </c>
      <c r="C259" s="17" t="s">
        <v>291</v>
      </c>
      <c r="D259" s="17" t="s">
        <v>375</v>
      </c>
      <c r="E259" s="18" t="s">
        <v>55</v>
      </c>
      <c r="F259" s="18">
        <v>4</v>
      </c>
      <c r="G259" s="21">
        <v>66311</v>
      </c>
      <c r="H259" s="15"/>
    </row>
    <row r="260" spans="1:8">
      <c r="A260" s="15">
        <v>255</v>
      </c>
      <c r="B260" s="16">
        <v>81000274</v>
      </c>
      <c r="C260" s="17" t="s">
        <v>292</v>
      </c>
      <c r="D260" s="17" t="s">
        <v>375</v>
      </c>
      <c r="E260" s="18" t="s">
        <v>55</v>
      </c>
      <c r="F260" s="18">
        <v>4</v>
      </c>
      <c r="G260" s="21">
        <v>133398</v>
      </c>
      <c r="H260" s="15"/>
    </row>
    <row r="261" spans="1:8">
      <c r="A261" s="15">
        <v>256</v>
      </c>
      <c r="B261" s="16">
        <v>82003674</v>
      </c>
      <c r="C261" s="17" t="s">
        <v>293</v>
      </c>
      <c r="D261" s="17" t="s">
        <v>375</v>
      </c>
      <c r="E261" s="18" t="s">
        <v>55</v>
      </c>
      <c r="F261" s="18">
        <v>4</v>
      </c>
      <c r="G261" s="21">
        <v>46651</v>
      </c>
      <c r="H261" s="15"/>
    </row>
    <row r="262" spans="1:8">
      <c r="A262" s="15">
        <v>257</v>
      </c>
      <c r="B262" s="16">
        <v>82003675</v>
      </c>
      <c r="C262" s="17" t="s">
        <v>294</v>
      </c>
      <c r="D262" s="17" t="s">
        <v>375</v>
      </c>
      <c r="E262" s="18" t="s">
        <v>55</v>
      </c>
      <c r="F262" s="18">
        <v>4</v>
      </c>
      <c r="G262" s="21">
        <v>52648</v>
      </c>
      <c r="H262" s="15" t="s">
        <v>378</v>
      </c>
    </row>
    <row r="263" spans="1:8">
      <c r="A263" s="15">
        <v>258</v>
      </c>
      <c r="B263" s="16">
        <v>82003676</v>
      </c>
      <c r="C263" s="17" t="s">
        <v>295</v>
      </c>
      <c r="D263" s="17" t="s">
        <v>375</v>
      </c>
      <c r="E263" s="18" t="s">
        <v>55</v>
      </c>
      <c r="F263" s="18">
        <v>4</v>
      </c>
      <c r="G263" s="21">
        <v>62201</v>
      </c>
      <c r="H263" s="15"/>
    </row>
    <row r="264" spans="1:8">
      <c r="A264" s="15">
        <v>259</v>
      </c>
      <c r="B264" s="16">
        <v>82003677</v>
      </c>
      <c r="C264" s="17" t="s">
        <v>296</v>
      </c>
      <c r="D264" s="17" t="s">
        <v>375</v>
      </c>
      <c r="E264" s="18" t="s">
        <v>55</v>
      </c>
      <c r="F264" s="18">
        <v>4</v>
      </c>
      <c r="G264" s="21">
        <v>78640</v>
      </c>
      <c r="H264" s="15"/>
    </row>
    <row r="265" spans="1:8">
      <c r="A265" s="15">
        <v>260</v>
      </c>
      <c r="B265" s="16">
        <v>82003678</v>
      </c>
      <c r="C265" s="17" t="s">
        <v>297</v>
      </c>
      <c r="D265" s="17" t="s">
        <v>375</v>
      </c>
      <c r="E265" s="18" t="s">
        <v>55</v>
      </c>
      <c r="F265" s="18">
        <v>4</v>
      </c>
      <c r="G265" s="21">
        <v>139730</v>
      </c>
      <c r="H265" s="15"/>
    </row>
    <row r="266" spans="1:8">
      <c r="A266" s="15">
        <v>261</v>
      </c>
      <c r="B266" s="16">
        <v>82003679</v>
      </c>
      <c r="C266" s="17" t="s">
        <v>298</v>
      </c>
      <c r="D266" s="17" t="s">
        <v>375</v>
      </c>
      <c r="E266" s="18" t="s">
        <v>55</v>
      </c>
      <c r="F266" s="18">
        <v>4</v>
      </c>
      <c r="G266" s="21">
        <v>179716</v>
      </c>
      <c r="H266" s="15" t="s">
        <v>378</v>
      </c>
    </row>
    <row r="267" spans="1:8">
      <c r="A267" s="15">
        <v>262</v>
      </c>
      <c r="B267" s="16">
        <v>82003680</v>
      </c>
      <c r="C267" s="17" t="s">
        <v>299</v>
      </c>
      <c r="D267" s="17" t="s">
        <v>375</v>
      </c>
      <c r="E267" s="18" t="s">
        <v>55</v>
      </c>
      <c r="F267" s="18">
        <v>4</v>
      </c>
      <c r="G267" s="21">
        <v>209150</v>
      </c>
      <c r="H267" s="15" t="s">
        <v>378</v>
      </c>
    </row>
    <row r="268" spans="1:8">
      <c r="A268" s="15">
        <v>263</v>
      </c>
      <c r="B268" s="16">
        <v>82003670</v>
      </c>
      <c r="C268" s="17" t="s">
        <v>300</v>
      </c>
      <c r="D268" s="17" t="s">
        <v>375</v>
      </c>
      <c r="E268" s="18" t="s">
        <v>207</v>
      </c>
      <c r="F268" s="18">
        <v>24</v>
      </c>
      <c r="G268" s="19">
        <v>50624</v>
      </c>
      <c r="H268" s="15"/>
    </row>
    <row r="269" spans="1:8">
      <c r="A269" s="15">
        <v>264</v>
      </c>
      <c r="B269" s="16">
        <v>82003671</v>
      </c>
      <c r="C269" s="17" t="s">
        <v>301</v>
      </c>
      <c r="D269" s="17" t="s">
        <v>375</v>
      </c>
      <c r="E269" s="18" t="s">
        <v>208</v>
      </c>
      <c r="F269" s="18">
        <v>12</v>
      </c>
      <c r="G269" s="19">
        <v>101247</v>
      </c>
      <c r="H269" s="15"/>
    </row>
    <row r="270" spans="1:8">
      <c r="A270" s="15">
        <v>265</v>
      </c>
      <c r="B270" s="16">
        <v>81000294</v>
      </c>
      <c r="C270" s="17" t="s">
        <v>302</v>
      </c>
      <c r="D270" s="17" t="s">
        <v>375</v>
      </c>
      <c r="E270" s="18" t="s">
        <v>55</v>
      </c>
      <c r="F270" s="18">
        <v>20</v>
      </c>
      <c r="G270" s="21">
        <v>8886</v>
      </c>
      <c r="H270" s="15"/>
    </row>
    <row r="271" spans="1:8">
      <c r="A271" s="15">
        <v>266</v>
      </c>
      <c r="B271" s="16">
        <v>82003722</v>
      </c>
      <c r="C271" s="17" t="s">
        <v>303</v>
      </c>
      <c r="D271" s="17" t="s">
        <v>375</v>
      </c>
      <c r="E271" s="18" t="s">
        <v>55</v>
      </c>
      <c r="F271" s="18">
        <v>2</v>
      </c>
      <c r="G271" s="21">
        <v>234808</v>
      </c>
      <c r="H271" s="15" t="s">
        <v>378</v>
      </c>
    </row>
    <row r="272" spans="1:8">
      <c r="A272" s="15">
        <v>267</v>
      </c>
      <c r="B272" s="16">
        <v>82003723</v>
      </c>
      <c r="C272" s="17" t="s">
        <v>304</v>
      </c>
      <c r="D272" s="17" t="s">
        <v>375</v>
      </c>
      <c r="E272" s="18" t="s">
        <v>55</v>
      </c>
      <c r="F272" s="18">
        <v>2</v>
      </c>
      <c r="G272" s="21">
        <v>277126</v>
      </c>
      <c r="H272" s="15" t="s">
        <v>378</v>
      </c>
    </row>
    <row r="273" spans="1:8">
      <c r="A273" s="15">
        <v>268</v>
      </c>
      <c r="B273" s="16">
        <v>82003724</v>
      </c>
      <c r="C273" s="17" t="s">
        <v>305</v>
      </c>
      <c r="D273" s="17" t="s">
        <v>375</v>
      </c>
      <c r="E273" s="18" t="s">
        <v>55</v>
      </c>
      <c r="F273" s="18">
        <v>2</v>
      </c>
      <c r="G273" s="21">
        <v>310448</v>
      </c>
      <c r="H273" s="15" t="s">
        <v>378</v>
      </c>
    </row>
    <row r="274" spans="1:8">
      <c r="A274" s="15">
        <v>269</v>
      </c>
      <c r="B274" s="16">
        <v>82003725</v>
      </c>
      <c r="C274" s="17" t="s">
        <v>306</v>
      </c>
      <c r="D274" s="17" t="s">
        <v>375</v>
      </c>
      <c r="E274" s="18" t="s">
        <v>55</v>
      </c>
      <c r="F274" s="18">
        <v>2</v>
      </c>
      <c r="G274" s="21">
        <v>480055</v>
      </c>
      <c r="H274" s="15" t="s">
        <v>378</v>
      </c>
    </row>
    <row r="275" spans="1:8">
      <c r="A275" s="15">
        <v>270</v>
      </c>
      <c r="B275" s="16">
        <v>82003726</v>
      </c>
      <c r="C275" s="17" t="s">
        <v>307</v>
      </c>
      <c r="D275" s="17" t="s">
        <v>375</v>
      </c>
      <c r="E275" s="18" t="s">
        <v>55</v>
      </c>
      <c r="F275" s="18">
        <v>1</v>
      </c>
      <c r="G275" s="21">
        <v>706088</v>
      </c>
      <c r="H275" s="15" t="s">
        <v>378</v>
      </c>
    </row>
    <row r="276" spans="1:8">
      <c r="A276" s="15">
        <v>271</v>
      </c>
      <c r="B276" s="16">
        <v>82003727</v>
      </c>
      <c r="C276" s="17" t="s">
        <v>308</v>
      </c>
      <c r="D276" s="17" t="s">
        <v>375</v>
      </c>
      <c r="E276" s="18" t="s">
        <v>55</v>
      </c>
      <c r="F276" s="18">
        <v>2</v>
      </c>
      <c r="G276" s="21">
        <v>455175</v>
      </c>
      <c r="H276" s="15" t="s">
        <v>378</v>
      </c>
    </row>
    <row r="277" spans="1:8">
      <c r="A277" s="15">
        <v>272</v>
      </c>
      <c r="B277" s="16">
        <v>82003728</v>
      </c>
      <c r="C277" s="17" t="s">
        <v>309</v>
      </c>
      <c r="D277" s="17" t="s">
        <v>375</v>
      </c>
      <c r="E277" s="18" t="s">
        <v>55</v>
      </c>
      <c r="F277" s="18">
        <v>2</v>
      </c>
      <c r="G277" s="21">
        <v>641222</v>
      </c>
      <c r="H277" s="15" t="s">
        <v>378</v>
      </c>
    </row>
    <row r="278" spans="1:8">
      <c r="A278" s="15">
        <v>273</v>
      </c>
      <c r="B278" s="16">
        <v>82003729</v>
      </c>
      <c r="C278" s="17" t="s">
        <v>310</v>
      </c>
      <c r="D278" s="17" t="s">
        <v>375</v>
      </c>
      <c r="E278" s="18" t="s">
        <v>55</v>
      </c>
      <c r="F278" s="18">
        <v>1</v>
      </c>
      <c r="G278" s="21">
        <v>786393</v>
      </c>
      <c r="H278" s="15" t="s">
        <v>378</v>
      </c>
    </row>
    <row r="279" spans="1:8">
      <c r="A279" s="15">
        <v>274</v>
      </c>
      <c r="B279" s="16">
        <v>82003730</v>
      </c>
      <c r="C279" s="17" t="s">
        <v>311</v>
      </c>
      <c r="D279" s="17" t="s">
        <v>375</v>
      </c>
      <c r="E279" s="18" t="s">
        <v>55</v>
      </c>
      <c r="F279" s="18">
        <v>1</v>
      </c>
      <c r="G279" s="21">
        <v>924789</v>
      </c>
      <c r="H279" s="15" t="s">
        <v>378</v>
      </c>
    </row>
    <row r="280" spans="1:8">
      <c r="A280" s="15">
        <v>275</v>
      </c>
      <c r="B280" s="16">
        <v>82003731</v>
      </c>
      <c r="C280" s="17" t="s">
        <v>312</v>
      </c>
      <c r="D280" s="17" t="s">
        <v>375</v>
      </c>
      <c r="E280" s="18" t="s">
        <v>55</v>
      </c>
      <c r="F280" s="18">
        <v>1</v>
      </c>
      <c r="G280" s="21">
        <v>1134828</v>
      </c>
      <c r="H280" s="15" t="s">
        <v>378</v>
      </c>
    </row>
    <row r="281" spans="1:8">
      <c r="A281" s="15">
        <v>276</v>
      </c>
      <c r="B281" s="16">
        <v>82003732</v>
      </c>
      <c r="C281" s="17" t="s">
        <v>313</v>
      </c>
      <c r="D281" s="17" t="s">
        <v>375</v>
      </c>
      <c r="E281" s="18" t="s">
        <v>55</v>
      </c>
      <c r="F281" s="18">
        <v>1</v>
      </c>
      <c r="G281" s="21">
        <v>107630</v>
      </c>
      <c r="H281" s="15" t="s">
        <v>378</v>
      </c>
    </row>
    <row r="282" spans="1:8">
      <c r="A282" s="15">
        <v>277</v>
      </c>
      <c r="B282" s="16">
        <v>82003733</v>
      </c>
      <c r="C282" s="17" t="s">
        <v>314</v>
      </c>
      <c r="D282" s="17" t="s">
        <v>375</v>
      </c>
      <c r="E282" s="18" t="s">
        <v>55</v>
      </c>
      <c r="F282" s="18">
        <v>1</v>
      </c>
      <c r="G282" s="21">
        <v>145283</v>
      </c>
      <c r="H282" s="15" t="s">
        <v>378</v>
      </c>
    </row>
    <row r="283" spans="1:8">
      <c r="A283" s="15">
        <v>278</v>
      </c>
      <c r="B283" s="16">
        <v>82003734</v>
      </c>
      <c r="C283" s="17" t="s">
        <v>315</v>
      </c>
      <c r="D283" s="17" t="s">
        <v>375</v>
      </c>
      <c r="E283" s="18" t="s">
        <v>55</v>
      </c>
      <c r="F283" s="18">
        <v>1</v>
      </c>
      <c r="G283" s="21">
        <v>178050</v>
      </c>
      <c r="H283" s="15" t="s">
        <v>378</v>
      </c>
    </row>
    <row r="284" spans="1:8">
      <c r="A284" s="15">
        <v>279</v>
      </c>
      <c r="B284" s="16">
        <v>82003735</v>
      </c>
      <c r="C284" s="17" t="s">
        <v>316</v>
      </c>
      <c r="D284" s="17" t="s">
        <v>375</v>
      </c>
      <c r="E284" s="18" t="s">
        <v>55</v>
      </c>
      <c r="F284" s="18">
        <v>1</v>
      </c>
      <c r="G284" s="21">
        <v>225810</v>
      </c>
      <c r="H284" s="15" t="s">
        <v>378</v>
      </c>
    </row>
    <row r="285" spans="1:8">
      <c r="A285" s="15">
        <v>280</v>
      </c>
      <c r="B285" s="16">
        <v>82003736</v>
      </c>
      <c r="C285" s="17" t="s">
        <v>317</v>
      </c>
      <c r="D285" s="17" t="s">
        <v>375</v>
      </c>
      <c r="E285" s="18" t="s">
        <v>55</v>
      </c>
      <c r="F285" s="18">
        <v>1</v>
      </c>
      <c r="G285" s="21">
        <v>454509</v>
      </c>
      <c r="H285" s="15" t="s">
        <v>378</v>
      </c>
    </row>
    <row r="286" spans="1:8">
      <c r="A286" s="15">
        <v>281</v>
      </c>
      <c r="B286" s="16">
        <v>82004067</v>
      </c>
      <c r="C286" s="17" t="s">
        <v>318</v>
      </c>
      <c r="D286" s="17" t="s">
        <v>375</v>
      </c>
      <c r="E286" s="18" t="s">
        <v>55</v>
      </c>
      <c r="F286" s="18">
        <v>1</v>
      </c>
      <c r="G286" s="21">
        <v>181937</v>
      </c>
      <c r="H286" s="15" t="s">
        <v>378</v>
      </c>
    </row>
    <row r="287" spans="1:8">
      <c r="A287" s="15">
        <v>282</v>
      </c>
      <c r="B287" s="16">
        <v>82004068</v>
      </c>
      <c r="C287" s="17" t="s">
        <v>319</v>
      </c>
      <c r="D287" s="17" t="s">
        <v>375</v>
      </c>
      <c r="E287" s="18" t="s">
        <v>55</v>
      </c>
      <c r="F287" s="18">
        <v>1</v>
      </c>
      <c r="G287" s="21">
        <v>275793</v>
      </c>
      <c r="H287" s="15" t="s">
        <v>378</v>
      </c>
    </row>
    <row r="288" spans="1:8">
      <c r="A288" s="15">
        <v>283</v>
      </c>
      <c r="B288" s="16">
        <v>82004069</v>
      </c>
      <c r="C288" s="17" t="s">
        <v>320</v>
      </c>
      <c r="D288" s="17" t="s">
        <v>375</v>
      </c>
      <c r="E288" s="18" t="s">
        <v>55</v>
      </c>
      <c r="F288" s="18">
        <v>1</v>
      </c>
      <c r="G288" s="21">
        <v>460840</v>
      </c>
      <c r="H288" s="15" t="s">
        <v>378</v>
      </c>
    </row>
    <row r="289" spans="1:8">
      <c r="A289" s="15">
        <v>284</v>
      </c>
      <c r="B289" s="16">
        <v>82003737</v>
      </c>
      <c r="C289" s="17" t="s">
        <v>321</v>
      </c>
      <c r="D289" s="17" t="s">
        <v>375</v>
      </c>
      <c r="E289" s="18" t="s">
        <v>55</v>
      </c>
      <c r="F289" s="18">
        <v>1</v>
      </c>
      <c r="G289" s="21">
        <v>573023</v>
      </c>
      <c r="H289" s="15" t="s">
        <v>378</v>
      </c>
    </row>
    <row r="290" spans="1:8">
      <c r="A290" s="15">
        <v>285</v>
      </c>
      <c r="B290" s="16">
        <v>82003738</v>
      </c>
      <c r="C290" s="17" t="s">
        <v>322</v>
      </c>
      <c r="D290" s="17" t="s">
        <v>375</v>
      </c>
      <c r="E290" s="18" t="s">
        <v>55</v>
      </c>
      <c r="F290" s="18">
        <v>1</v>
      </c>
      <c r="G290" s="21">
        <v>616452</v>
      </c>
      <c r="H290" s="15" t="s">
        <v>378</v>
      </c>
    </row>
    <row r="291" spans="1:8">
      <c r="A291" s="15">
        <v>286</v>
      </c>
      <c r="B291" s="16">
        <v>81000288</v>
      </c>
      <c r="C291" s="17" t="s">
        <v>323</v>
      </c>
      <c r="D291" s="17" t="s">
        <v>375</v>
      </c>
      <c r="E291" s="18" t="s">
        <v>55</v>
      </c>
      <c r="F291" s="18">
        <v>4</v>
      </c>
      <c r="G291" s="21">
        <v>55536</v>
      </c>
      <c r="H291" s="15"/>
    </row>
    <row r="292" spans="1:8">
      <c r="A292" s="15">
        <v>287</v>
      </c>
      <c r="B292" s="16">
        <v>81000289</v>
      </c>
      <c r="C292" s="17" t="s">
        <v>324</v>
      </c>
      <c r="D292" s="17" t="s">
        <v>375</v>
      </c>
      <c r="E292" s="18" t="s">
        <v>55</v>
      </c>
      <c r="F292" s="18">
        <v>4</v>
      </c>
      <c r="G292" s="21">
        <v>68310</v>
      </c>
      <c r="H292" s="15"/>
    </row>
    <row r="293" spans="1:8">
      <c r="A293" s="15">
        <v>288</v>
      </c>
      <c r="B293" s="16">
        <v>82003705</v>
      </c>
      <c r="C293" s="17" t="s">
        <v>325</v>
      </c>
      <c r="D293" s="17" t="s">
        <v>375</v>
      </c>
      <c r="E293" s="18" t="s">
        <v>55</v>
      </c>
      <c r="F293" s="18">
        <v>2</v>
      </c>
      <c r="G293" s="21">
        <v>267352</v>
      </c>
      <c r="H293" s="15" t="s">
        <v>378</v>
      </c>
    </row>
    <row r="294" spans="1:8">
      <c r="A294" s="15">
        <v>289</v>
      </c>
      <c r="B294" s="16">
        <v>82003706</v>
      </c>
      <c r="C294" s="17" t="s">
        <v>326</v>
      </c>
      <c r="D294" s="17" t="s">
        <v>375</v>
      </c>
      <c r="E294" s="18" t="s">
        <v>55</v>
      </c>
      <c r="F294" s="18">
        <v>2</v>
      </c>
      <c r="G294" s="21">
        <v>286456</v>
      </c>
      <c r="H294" s="15" t="s">
        <v>378</v>
      </c>
    </row>
    <row r="295" spans="1:8">
      <c r="A295" s="15">
        <v>290</v>
      </c>
      <c r="B295" s="16">
        <v>82003707</v>
      </c>
      <c r="C295" s="17" t="s">
        <v>327</v>
      </c>
      <c r="D295" s="17" t="s">
        <v>375</v>
      </c>
      <c r="E295" s="18" t="s">
        <v>55</v>
      </c>
      <c r="F295" s="18">
        <v>2</v>
      </c>
      <c r="G295" s="21">
        <v>314224</v>
      </c>
      <c r="H295" s="15" t="s">
        <v>378</v>
      </c>
    </row>
    <row r="296" spans="1:8">
      <c r="A296" s="15">
        <v>291</v>
      </c>
      <c r="B296" s="16">
        <v>82003708</v>
      </c>
      <c r="C296" s="17" t="s">
        <v>328</v>
      </c>
      <c r="D296" s="17" t="s">
        <v>375</v>
      </c>
      <c r="E296" s="18" t="s">
        <v>55</v>
      </c>
      <c r="F296" s="18">
        <v>2</v>
      </c>
      <c r="G296" s="21">
        <v>439514</v>
      </c>
      <c r="H296" s="15" t="s">
        <v>378</v>
      </c>
    </row>
    <row r="297" spans="1:8">
      <c r="A297" s="15">
        <v>292</v>
      </c>
      <c r="B297" s="16">
        <v>82003709</v>
      </c>
      <c r="C297" s="17" t="s">
        <v>329</v>
      </c>
      <c r="D297" s="17" t="s">
        <v>375</v>
      </c>
      <c r="E297" s="18" t="s">
        <v>55</v>
      </c>
      <c r="F297" s="18">
        <v>1</v>
      </c>
      <c r="G297" s="21">
        <v>537591</v>
      </c>
      <c r="H297" s="15" t="s">
        <v>378</v>
      </c>
    </row>
    <row r="298" spans="1:8">
      <c r="A298" s="15">
        <v>293</v>
      </c>
      <c r="B298" s="16">
        <v>82003710</v>
      </c>
      <c r="C298" s="17" t="s">
        <v>330</v>
      </c>
      <c r="D298" s="17" t="s">
        <v>375</v>
      </c>
      <c r="E298" s="18" t="s">
        <v>55</v>
      </c>
      <c r="F298" s="18">
        <v>2</v>
      </c>
      <c r="G298" s="21">
        <v>434072</v>
      </c>
      <c r="H298" s="15" t="s">
        <v>378</v>
      </c>
    </row>
    <row r="299" spans="1:8">
      <c r="A299" s="15">
        <v>294</v>
      </c>
      <c r="B299" s="16">
        <v>82003711</v>
      </c>
      <c r="C299" s="17" t="s">
        <v>331</v>
      </c>
      <c r="D299" s="17" t="s">
        <v>375</v>
      </c>
      <c r="E299" s="18" t="s">
        <v>55</v>
      </c>
      <c r="F299" s="18">
        <v>2</v>
      </c>
      <c r="G299" s="21">
        <v>548476</v>
      </c>
      <c r="H299" s="15" t="s">
        <v>378</v>
      </c>
    </row>
    <row r="300" spans="1:8">
      <c r="A300" s="15">
        <v>295</v>
      </c>
      <c r="B300" s="16">
        <v>82003712</v>
      </c>
      <c r="C300" s="17" t="s">
        <v>332</v>
      </c>
      <c r="D300" s="17" t="s">
        <v>375</v>
      </c>
      <c r="E300" s="18" t="s">
        <v>55</v>
      </c>
      <c r="F300" s="18">
        <v>1</v>
      </c>
      <c r="G300" s="21">
        <v>710531</v>
      </c>
      <c r="H300" s="15" t="s">
        <v>378</v>
      </c>
    </row>
    <row r="301" spans="1:8">
      <c r="A301" s="15">
        <v>296</v>
      </c>
      <c r="B301" s="16">
        <v>82003713</v>
      </c>
      <c r="C301" s="17" t="s">
        <v>333</v>
      </c>
      <c r="D301" s="17" t="s">
        <v>375</v>
      </c>
      <c r="E301" s="18" t="s">
        <v>55</v>
      </c>
      <c r="F301" s="18">
        <v>1</v>
      </c>
      <c r="G301" s="21">
        <v>800833</v>
      </c>
      <c r="H301" s="15" t="s">
        <v>378</v>
      </c>
    </row>
    <row r="302" spans="1:8">
      <c r="A302" s="15">
        <v>297</v>
      </c>
      <c r="B302" s="16">
        <v>82003714</v>
      </c>
      <c r="C302" s="17" t="s">
        <v>334</v>
      </c>
      <c r="D302" s="17" t="s">
        <v>375</v>
      </c>
      <c r="E302" s="18" t="s">
        <v>55</v>
      </c>
      <c r="F302" s="18">
        <v>1</v>
      </c>
      <c r="G302" s="21">
        <v>918792</v>
      </c>
      <c r="H302" s="15" t="s">
        <v>378</v>
      </c>
    </row>
    <row r="303" spans="1:8">
      <c r="A303" s="15">
        <v>298</v>
      </c>
      <c r="B303" s="16">
        <v>82003715</v>
      </c>
      <c r="C303" s="17" t="s">
        <v>335</v>
      </c>
      <c r="D303" s="17" t="s">
        <v>375</v>
      </c>
      <c r="E303" s="18" t="s">
        <v>55</v>
      </c>
      <c r="F303" s="18">
        <v>1</v>
      </c>
      <c r="G303" s="21">
        <v>226810</v>
      </c>
      <c r="H303" s="15" t="s">
        <v>378</v>
      </c>
    </row>
    <row r="304" spans="1:8">
      <c r="A304" s="15">
        <v>299</v>
      </c>
      <c r="B304" s="16">
        <v>82003716</v>
      </c>
      <c r="C304" s="17" t="s">
        <v>336</v>
      </c>
      <c r="D304" s="17" t="s">
        <v>375</v>
      </c>
      <c r="E304" s="18" t="s">
        <v>55</v>
      </c>
      <c r="F304" s="18">
        <v>1</v>
      </c>
      <c r="G304" s="21">
        <v>275460</v>
      </c>
      <c r="H304" s="15" t="s">
        <v>378</v>
      </c>
    </row>
    <row r="305" spans="1:8">
      <c r="A305" s="15">
        <v>300</v>
      </c>
      <c r="B305" s="16">
        <v>82003717</v>
      </c>
      <c r="C305" s="17" t="s">
        <v>337</v>
      </c>
      <c r="D305" s="17" t="s">
        <v>375</v>
      </c>
      <c r="E305" s="18" t="s">
        <v>55</v>
      </c>
      <c r="F305" s="18">
        <v>1</v>
      </c>
      <c r="G305" s="21">
        <v>297453</v>
      </c>
      <c r="H305" s="15" t="s">
        <v>378</v>
      </c>
    </row>
    <row r="306" spans="1:8">
      <c r="A306" s="15">
        <v>301</v>
      </c>
      <c r="B306" s="16">
        <v>82003718</v>
      </c>
      <c r="C306" s="17" t="s">
        <v>338</v>
      </c>
      <c r="D306" s="17" t="s">
        <v>375</v>
      </c>
      <c r="E306" s="18" t="s">
        <v>55</v>
      </c>
      <c r="F306" s="18">
        <v>1</v>
      </c>
      <c r="G306" s="21">
        <v>349878</v>
      </c>
      <c r="H306" s="15" t="s">
        <v>378</v>
      </c>
    </row>
    <row r="307" spans="1:8">
      <c r="A307" s="15">
        <v>302</v>
      </c>
      <c r="B307" s="16">
        <v>82003719</v>
      </c>
      <c r="C307" s="17" t="s">
        <v>339</v>
      </c>
      <c r="D307" s="17" t="s">
        <v>375</v>
      </c>
      <c r="E307" s="18" t="s">
        <v>55</v>
      </c>
      <c r="F307" s="18">
        <v>1</v>
      </c>
      <c r="G307" s="21">
        <v>446289</v>
      </c>
      <c r="H307" s="15" t="s">
        <v>378</v>
      </c>
    </row>
    <row r="308" spans="1:8">
      <c r="A308" s="15">
        <v>303</v>
      </c>
      <c r="B308" s="16">
        <v>82004064</v>
      </c>
      <c r="C308" s="17" t="s">
        <v>340</v>
      </c>
      <c r="D308" s="17" t="s">
        <v>375</v>
      </c>
      <c r="E308" s="18" t="s">
        <v>55</v>
      </c>
      <c r="F308" s="18">
        <v>1</v>
      </c>
      <c r="G308" s="21">
        <v>248136</v>
      </c>
      <c r="H308" s="15" t="s">
        <v>378</v>
      </c>
    </row>
    <row r="309" spans="1:8">
      <c r="A309" s="15">
        <v>304</v>
      </c>
      <c r="B309" s="16">
        <v>82004065</v>
      </c>
      <c r="C309" s="17" t="s">
        <v>341</v>
      </c>
      <c r="D309" s="17" t="s">
        <v>375</v>
      </c>
      <c r="E309" s="18" t="s">
        <v>55</v>
      </c>
      <c r="F309" s="18">
        <v>1</v>
      </c>
      <c r="G309" s="21">
        <v>323444</v>
      </c>
      <c r="H309" s="15" t="s">
        <v>378</v>
      </c>
    </row>
    <row r="310" spans="1:8">
      <c r="A310" s="15">
        <v>305</v>
      </c>
      <c r="B310" s="16">
        <v>82004066</v>
      </c>
      <c r="C310" s="17" t="s">
        <v>342</v>
      </c>
      <c r="D310" s="17" t="s">
        <v>375</v>
      </c>
      <c r="E310" s="18" t="s">
        <v>55</v>
      </c>
      <c r="F310" s="18">
        <v>1</v>
      </c>
      <c r="G310" s="21">
        <v>464172</v>
      </c>
      <c r="H310" s="15" t="s">
        <v>378</v>
      </c>
    </row>
    <row r="311" spans="1:8">
      <c r="A311" s="15">
        <v>306</v>
      </c>
      <c r="B311" s="16">
        <v>82003720</v>
      </c>
      <c r="C311" s="17" t="s">
        <v>343</v>
      </c>
      <c r="D311" s="17" t="s">
        <v>375</v>
      </c>
      <c r="E311" s="18" t="s">
        <v>55</v>
      </c>
      <c r="F311" s="18">
        <v>1</v>
      </c>
      <c r="G311" s="21">
        <v>537036</v>
      </c>
      <c r="H311" s="15" t="s">
        <v>378</v>
      </c>
    </row>
    <row r="312" spans="1:8">
      <c r="A312" s="15">
        <v>307</v>
      </c>
      <c r="B312" s="16">
        <v>82003721</v>
      </c>
      <c r="C312" s="17" t="s">
        <v>344</v>
      </c>
      <c r="D312" s="17" t="s">
        <v>375</v>
      </c>
      <c r="E312" s="18" t="s">
        <v>55</v>
      </c>
      <c r="F312" s="18">
        <v>1</v>
      </c>
      <c r="G312" s="21">
        <v>624561</v>
      </c>
      <c r="H312" s="15" t="s">
        <v>378</v>
      </c>
    </row>
    <row r="313" spans="1:8">
      <c r="A313" s="15">
        <v>308</v>
      </c>
      <c r="B313" s="16">
        <v>82003688</v>
      </c>
      <c r="C313" s="17" t="s">
        <v>345</v>
      </c>
      <c r="D313" s="17" t="s">
        <v>375</v>
      </c>
      <c r="E313" s="18" t="s">
        <v>55</v>
      </c>
      <c r="F313" s="18">
        <v>2</v>
      </c>
      <c r="G313" s="21">
        <v>271573</v>
      </c>
      <c r="H313" s="15" t="s">
        <v>378</v>
      </c>
    </row>
    <row r="314" spans="1:8">
      <c r="A314" s="15">
        <v>309</v>
      </c>
      <c r="B314" s="16">
        <v>82003689</v>
      </c>
      <c r="C314" s="17" t="s">
        <v>346</v>
      </c>
      <c r="D314" s="17" t="s">
        <v>375</v>
      </c>
      <c r="E314" s="18" t="s">
        <v>55</v>
      </c>
      <c r="F314" s="18">
        <v>2</v>
      </c>
      <c r="G314" s="21">
        <v>285901</v>
      </c>
      <c r="H314" s="15" t="s">
        <v>378</v>
      </c>
    </row>
    <row r="315" spans="1:8">
      <c r="A315" s="15">
        <v>310</v>
      </c>
      <c r="B315" s="16">
        <v>82003690</v>
      </c>
      <c r="C315" s="17" t="s">
        <v>347</v>
      </c>
      <c r="D315" s="17" t="s">
        <v>375</v>
      </c>
      <c r="E315" s="18" t="s">
        <v>55</v>
      </c>
      <c r="F315" s="18">
        <v>2</v>
      </c>
      <c r="G315" s="21">
        <v>314224</v>
      </c>
      <c r="H315" s="15" t="s">
        <v>378</v>
      </c>
    </row>
    <row r="316" spans="1:8">
      <c r="A316" s="15">
        <v>311</v>
      </c>
      <c r="B316" s="16">
        <v>82003691</v>
      </c>
      <c r="C316" s="17" t="s">
        <v>348</v>
      </c>
      <c r="D316" s="17" t="s">
        <v>375</v>
      </c>
      <c r="E316" s="18" t="s">
        <v>55</v>
      </c>
      <c r="F316" s="18">
        <v>2</v>
      </c>
      <c r="G316" s="21">
        <v>439514</v>
      </c>
      <c r="H316" s="15" t="s">
        <v>378</v>
      </c>
    </row>
    <row r="317" spans="1:8">
      <c r="A317" s="15">
        <v>312</v>
      </c>
      <c r="B317" s="16">
        <v>82003692</v>
      </c>
      <c r="C317" s="17" t="s">
        <v>349</v>
      </c>
      <c r="D317" s="17" t="s">
        <v>375</v>
      </c>
      <c r="E317" s="18" t="s">
        <v>55</v>
      </c>
      <c r="F317" s="18">
        <v>1</v>
      </c>
      <c r="G317" s="21">
        <v>537591</v>
      </c>
      <c r="H317" s="15" t="s">
        <v>378</v>
      </c>
    </row>
    <row r="318" spans="1:8">
      <c r="A318" s="15">
        <v>313</v>
      </c>
      <c r="B318" s="16">
        <v>82003693</v>
      </c>
      <c r="C318" s="17" t="s">
        <v>350</v>
      </c>
      <c r="D318" s="17" t="s">
        <v>375</v>
      </c>
      <c r="E318" s="18" t="s">
        <v>55</v>
      </c>
      <c r="F318" s="18">
        <v>2</v>
      </c>
      <c r="G318" s="21">
        <v>426408</v>
      </c>
      <c r="H318" s="15" t="s">
        <v>378</v>
      </c>
    </row>
    <row r="319" spans="1:8">
      <c r="A319" s="15">
        <v>314</v>
      </c>
      <c r="B319" s="16">
        <v>82003694</v>
      </c>
      <c r="C319" s="17" t="s">
        <v>351</v>
      </c>
      <c r="D319" s="17" t="s">
        <v>375</v>
      </c>
      <c r="E319" s="18" t="s">
        <v>55</v>
      </c>
      <c r="F319" s="18">
        <v>2</v>
      </c>
      <c r="G319" s="21">
        <v>512044</v>
      </c>
      <c r="H319" s="15" t="s">
        <v>378</v>
      </c>
    </row>
    <row r="320" spans="1:8">
      <c r="A320" s="15">
        <v>315</v>
      </c>
      <c r="B320" s="16">
        <v>82003695</v>
      </c>
      <c r="C320" s="17" t="s">
        <v>352</v>
      </c>
      <c r="D320" s="17" t="s">
        <v>375</v>
      </c>
      <c r="E320" s="18" t="s">
        <v>55</v>
      </c>
      <c r="F320" s="18">
        <v>1</v>
      </c>
      <c r="G320" s="21">
        <v>667545</v>
      </c>
      <c r="H320" s="15" t="s">
        <v>378</v>
      </c>
    </row>
    <row r="321" spans="1:8">
      <c r="A321" s="15">
        <v>316</v>
      </c>
      <c r="B321" s="16">
        <v>82003696</v>
      </c>
      <c r="C321" s="17" t="s">
        <v>353</v>
      </c>
      <c r="D321" s="17" t="s">
        <v>375</v>
      </c>
      <c r="E321" s="18" t="s">
        <v>55</v>
      </c>
      <c r="F321" s="18">
        <v>1</v>
      </c>
      <c r="G321" s="21">
        <v>800833</v>
      </c>
      <c r="H321" s="15" t="s">
        <v>378</v>
      </c>
    </row>
    <row r="322" spans="1:8">
      <c r="A322" s="15">
        <v>317</v>
      </c>
      <c r="B322" s="16">
        <v>82003697</v>
      </c>
      <c r="C322" s="17" t="s">
        <v>354</v>
      </c>
      <c r="D322" s="17" t="s">
        <v>375</v>
      </c>
      <c r="E322" s="18" t="s">
        <v>55</v>
      </c>
      <c r="F322" s="18">
        <v>1</v>
      </c>
      <c r="G322" s="21">
        <v>890580</v>
      </c>
      <c r="H322" s="15" t="s">
        <v>378</v>
      </c>
    </row>
    <row r="323" spans="1:8">
      <c r="A323" s="15">
        <v>318</v>
      </c>
      <c r="B323" s="16">
        <v>82003698</v>
      </c>
      <c r="C323" s="17" t="s">
        <v>355</v>
      </c>
      <c r="D323" s="17" t="s">
        <v>375</v>
      </c>
      <c r="E323" s="18" t="s">
        <v>55</v>
      </c>
      <c r="F323" s="18">
        <v>1</v>
      </c>
      <c r="G323" s="21">
        <v>217416</v>
      </c>
      <c r="H323" s="15" t="s">
        <v>378</v>
      </c>
    </row>
    <row r="324" spans="1:8">
      <c r="A324" s="15">
        <v>319</v>
      </c>
      <c r="B324" s="16">
        <v>82003699</v>
      </c>
      <c r="C324" s="17" t="s">
        <v>356</v>
      </c>
      <c r="D324" s="17" t="s">
        <v>375</v>
      </c>
      <c r="E324" s="18" t="s">
        <v>55</v>
      </c>
      <c r="F324" s="18">
        <v>1</v>
      </c>
      <c r="G324" s="21">
        <v>264051</v>
      </c>
      <c r="H324" s="15" t="s">
        <v>378</v>
      </c>
    </row>
    <row r="325" spans="1:8">
      <c r="A325" s="15">
        <v>320</v>
      </c>
      <c r="B325" s="16">
        <v>82003700</v>
      </c>
      <c r="C325" s="17" t="s">
        <v>357</v>
      </c>
      <c r="D325" s="17" t="s">
        <v>375</v>
      </c>
      <c r="E325" s="18" t="s">
        <v>55</v>
      </c>
      <c r="F325" s="18">
        <v>1</v>
      </c>
      <c r="G325" s="21">
        <v>285132</v>
      </c>
      <c r="H325" s="15" t="s">
        <v>378</v>
      </c>
    </row>
    <row r="326" spans="1:8">
      <c r="A326" s="15">
        <v>321</v>
      </c>
      <c r="B326" s="16">
        <v>82003701</v>
      </c>
      <c r="C326" s="17" t="s">
        <v>358</v>
      </c>
      <c r="D326" s="17" t="s">
        <v>375</v>
      </c>
      <c r="E326" s="18" t="s">
        <v>55</v>
      </c>
      <c r="F326" s="18">
        <v>1</v>
      </c>
      <c r="G326" s="21">
        <v>335387</v>
      </c>
      <c r="H326" s="15" t="s">
        <v>378</v>
      </c>
    </row>
    <row r="327" spans="1:8">
      <c r="A327" s="15">
        <v>322</v>
      </c>
      <c r="B327" s="16">
        <v>82003702</v>
      </c>
      <c r="C327" s="17" t="s">
        <v>359</v>
      </c>
      <c r="D327" s="17" t="s">
        <v>375</v>
      </c>
      <c r="E327" s="18" t="s">
        <v>55</v>
      </c>
      <c r="F327" s="18">
        <v>1</v>
      </c>
      <c r="G327" s="21">
        <v>427805</v>
      </c>
      <c r="H327" s="15" t="s">
        <v>378</v>
      </c>
    </row>
    <row r="328" spans="1:8">
      <c r="A328" s="15">
        <v>323</v>
      </c>
      <c r="B328" s="16">
        <v>82004061</v>
      </c>
      <c r="C328" s="17" t="s">
        <v>360</v>
      </c>
      <c r="D328" s="17" t="s">
        <v>375</v>
      </c>
      <c r="E328" s="18" t="s">
        <v>55</v>
      </c>
      <c r="F328" s="18">
        <v>1</v>
      </c>
      <c r="G328" s="21">
        <v>229049</v>
      </c>
      <c r="H328" s="15" t="s">
        <v>378</v>
      </c>
    </row>
    <row r="329" spans="1:8">
      <c r="A329" s="15">
        <v>324</v>
      </c>
      <c r="B329" s="16">
        <v>82004062</v>
      </c>
      <c r="C329" s="17" t="s">
        <v>361</v>
      </c>
      <c r="D329" s="17" t="s">
        <v>375</v>
      </c>
      <c r="E329" s="18" t="s">
        <v>55</v>
      </c>
      <c r="F329" s="18">
        <v>1</v>
      </c>
      <c r="G329" s="21">
        <v>298564</v>
      </c>
      <c r="H329" s="15" t="s">
        <v>378</v>
      </c>
    </row>
    <row r="330" spans="1:8">
      <c r="A330" s="15">
        <v>325</v>
      </c>
      <c r="B330" s="16">
        <v>82004063</v>
      </c>
      <c r="C330" s="17" t="s">
        <v>362</v>
      </c>
      <c r="D330" s="17" t="s">
        <v>375</v>
      </c>
      <c r="E330" s="18" t="s">
        <v>55</v>
      </c>
      <c r="F330" s="18">
        <v>1</v>
      </c>
      <c r="G330" s="21">
        <v>428467</v>
      </c>
      <c r="H330" s="15" t="s">
        <v>378</v>
      </c>
    </row>
    <row r="331" spans="1:8">
      <c r="A331" s="15">
        <v>326</v>
      </c>
      <c r="B331" s="16">
        <v>82003703</v>
      </c>
      <c r="C331" s="17" t="s">
        <v>363</v>
      </c>
      <c r="D331" s="17" t="s">
        <v>375</v>
      </c>
      <c r="E331" s="18" t="s">
        <v>55</v>
      </c>
      <c r="F331" s="18">
        <v>1</v>
      </c>
      <c r="G331" s="21">
        <v>483276</v>
      </c>
      <c r="H331" s="15" t="s">
        <v>378</v>
      </c>
    </row>
    <row r="332" spans="1:8">
      <c r="A332" s="15">
        <v>327</v>
      </c>
      <c r="B332" s="16">
        <v>82003704</v>
      </c>
      <c r="C332" s="17" t="s">
        <v>364</v>
      </c>
      <c r="D332" s="17" t="s">
        <v>375</v>
      </c>
      <c r="E332" s="18" t="s">
        <v>55</v>
      </c>
      <c r="F332" s="18">
        <v>1</v>
      </c>
      <c r="G332" s="21">
        <v>554399</v>
      </c>
      <c r="H332" s="15" t="s">
        <v>378</v>
      </c>
    </row>
    <row r="333" spans="1:8">
      <c r="A333" s="15">
        <v>328</v>
      </c>
      <c r="B333" s="16">
        <v>82003681</v>
      </c>
      <c r="C333" s="17" t="s">
        <v>365</v>
      </c>
      <c r="D333" s="17" t="s">
        <v>375</v>
      </c>
      <c r="E333" s="18" t="s">
        <v>55</v>
      </c>
      <c r="F333" s="18">
        <v>1</v>
      </c>
      <c r="G333" s="21">
        <v>67828</v>
      </c>
      <c r="H333" s="15"/>
    </row>
    <row r="334" spans="1:8">
      <c r="A334" s="15">
        <v>329</v>
      </c>
      <c r="B334" s="16">
        <v>82003682</v>
      </c>
      <c r="C334" s="17" t="s">
        <v>366</v>
      </c>
      <c r="D334" s="17" t="s">
        <v>375</v>
      </c>
      <c r="E334" s="18" t="s">
        <v>55</v>
      </c>
      <c r="F334" s="18">
        <v>1</v>
      </c>
      <c r="G334" s="21">
        <v>94838</v>
      </c>
      <c r="H334" s="15"/>
    </row>
    <row r="335" spans="1:8">
      <c r="A335" s="15">
        <v>330</v>
      </c>
      <c r="B335" s="16">
        <v>82003683</v>
      </c>
      <c r="C335" s="17" t="s">
        <v>367</v>
      </c>
      <c r="D335" s="17" t="s">
        <v>375</v>
      </c>
      <c r="E335" s="18" t="s">
        <v>55</v>
      </c>
      <c r="F335" s="18">
        <v>1</v>
      </c>
      <c r="G335" s="21">
        <v>117710</v>
      </c>
      <c r="H335" s="15"/>
    </row>
    <row r="336" spans="1:8">
      <c r="A336" s="15">
        <v>331</v>
      </c>
      <c r="B336" s="16">
        <v>82003684</v>
      </c>
      <c r="C336" s="17" t="s">
        <v>368</v>
      </c>
      <c r="D336" s="17" t="s">
        <v>375</v>
      </c>
      <c r="E336" s="18" t="s">
        <v>55</v>
      </c>
      <c r="F336" s="18">
        <v>1</v>
      </c>
      <c r="G336" s="21">
        <v>153990</v>
      </c>
      <c r="H336" s="15"/>
    </row>
    <row r="337" spans="1:8">
      <c r="A337" s="15">
        <v>332</v>
      </c>
      <c r="B337" s="16">
        <v>82003685</v>
      </c>
      <c r="C337" s="17" t="s">
        <v>369</v>
      </c>
      <c r="D337" s="17" t="s">
        <v>375</v>
      </c>
      <c r="E337" s="18" t="s">
        <v>55</v>
      </c>
      <c r="F337" s="18">
        <v>1</v>
      </c>
      <c r="G337" s="21">
        <v>198748</v>
      </c>
      <c r="H337" s="15"/>
    </row>
    <row r="338" spans="1:8">
      <c r="A338" s="15">
        <v>333</v>
      </c>
      <c r="B338" s="16">
        <v>82003686</v>
      </c>
      <c r="C338" s="17" t="s">
        <v>370</v>
      </c>
      <c r="D338" s="17" t="s">
        <v>375</v>
      </c>
      <c r="E338" s="18" t="s">
        <v>55</v>
      </c>
      <c r="F338" s="18">
        <v>1</v>
      </c>
      <c r="G338" s="21">
        <v>131316</v>
      </c>
      <c r="H338" s="15"/>
    </row>
    <row r="339" spans="1:8">
      <c r="A339" s="15">
        <v>334</v>
      </c>
      <c r="B339" s="16">
        <v>82003687</v>
      </c>
      <c r="C339" s="17" t="s">
        <v>371</v>
      </c>
      <c r="D339" s="17" t="s">
        <v>375</v>
      </c>
      <c r="E339" s="18" t="s">
        <v>55</v>
      </c>
      <c r="F339" s="18">
        <v>1</v>
      </c>
      <c r="G339" s="21">
        <v>195592</v>
      </c>
      <c r="H339" s="15"/>
    </row>
    <row r="340" spans="1:8">
      <c r="A340" s="15">
        <v>335</v>
      </c>
      <c r="B340" s="16">
        <v>82003739</v>
      </c>
      <c r="C340" s="17" t="s">
        <v>372</v>
      </c>
      <c r="D340" s="17" t="s">
        <v>375</v>
      </c>
      <c r="E340" s="18" t="s">
        <v>55</v>
      </c>
      <c r="F340" s="18">
        <v>1</v>
      </c>
      <c r="G340" s="21">
        <v>317444</v>
      </c>
      <c r="H340" s="15"/>
    </row>
    <row r="341" spans="1:8">
      <c r="A341" s="15">
        <v>336</v>
      </c>
      <c r="B341" s="16">
        <v>82003740</v>
      </c>
      <c r="C341" s="17" t="s">
        <v>373</v>
      </c>
      <c r="D341" s="17" t="s">
        <v>375</v>
      </c>
      <c r="E341" s="18" t="s">
        <v>55</v>
      </c>
      <c r="F341" s="18">
        <v>1</v>
      </c>
      <c r="G341" s="21">
        <v>348596</v>
      </c>
      <c r="H341" s="15" t="s">
        <v>378</v>
      </c>
    </row>
    <row r="342" spans="1:8">
      <c r="A342" s="15">
        <v>337</v>
      </c>
      <c r="B342" s="16">
        <v>82003741</v>
      </c>
      <c r="C342" s="17" t="s">
        <v>374</v>
      </c>
      <c r="D342" s="17" t="s">
        <v>375</v>
      </c>
      <c r="E342" s="18" t="s">
        <v>55</v>
      </c>
      <c r="F342" s="18">
        <v>1</v>
      </c>
      <c r="G342" s="21">
        <v>391580</v>
      </c>
      <c r="H342" s="15" t="s">
        <v>378</v>
      </c>
    </row>
    <row r="343" spans="1:8">
      <c r="A343" s="15">
        <v>338</v>
      </c>
      <c r="B343" s="16">
        <v>10042017</v>
      </c>
      <c r="C343" s="17" t="s">
        <v>209</v>
      </c>
      <c r="D343" s="17" t="s">
        <v>375</v>
      </c>
      <c r="E343" s="18" t="s">
        <v>207</v>
      </c>
      <c r="F343" s="18">
        <v>50</v>
      </c>
      <c r="G343" s="19">
        <v>5762</v>
      </c>
      <c r="H343" s="15"/>
    </row>
    <row r="344" spans="1:8">
      <c r="A344" s="15">
        <v>339</v>
      </c>
      <c r="B344" s="16">
        <v>10042023</v>
      </c>
      <c r="C344" s="17" t="s">
        <v>210</v>
      </c>
      <c r="D344" s="17" t="s">
        <v>375</v>
      </c>
      <c r="E344" s="18" t="s">
        <v>207</v>
      </c>
      <c r="F344" s="18">
        <v>50</v>
      </c>
      <c r="G344" s="19">
        <v>7785</v>
      </c>
      <c r="H344" s="15"/>
    </row>
    <row r="345" spans="1:8">
      <c r="A345" s="15">
        <v>340</v>
      </c>
      <c r="B345" s="16">
        <v>10042029</v>
      </c>
      <c r="C345" s="17" t="s">
        <v>211</v>
      </c>
      <c r="D345" s="17" t="s">
        <v>375</v>
      </c>
      <c r="E345" s="18" t="s">
        <v>207</v>
      </c>
      <c r="F345" s="18">
        <v>25</v>
      </c>
      <c r="G345" s="19">
        <v>10038</v>
      </c>
      <c r="H345" s="15"/>
    </row>
    <row r="346" spans="1:8">
      <c r="A346" s="15">
        <v>341</v>
      </c>
      <c r="B346" s="16">
        <v>10042036</v>
      </c>
      <c r="C346" s="17" t="s">
        <v>391</v>
      </c>
      <c r="D346" s="17" t="s">
        <v>375</v>
      </c>
      <c r="E346" s="18" t="s">
        <v>207</v>
      </c>
      <c r="F346" s="18">
        <v>25</v>
      </c>
      <c r="G346" s="19">
        <v>10038</v>
      </c>
      <c r="H346" s="15" t="s">
        <v>378</v>
      </c>
    </row>
    <row r="347" spans="1:8">
      <c r="A347" s="15">
        <v>342</v>
      </c>
      <c r="B347" s="16">
        <v>10042048</v>
      </c>
      <c r="C347" s="17" t="s">
        <v>212</v>
      </c>
      <c r="D347" s="17" t="s">
        <v>375</v>
      </c>
      <c r="E347" s="18" t="s">
        <v>207</v>
      </c>
      <c r="F347" s="18">
        <v>20</v>
      </c>
      <c r="G347" s="19">
        <v>33436</v>
      </c>
      <c r="H347" s="15" t="s">
        <v>378</v>
      </c>
    </row>
    <row r="348" spans="1:8">
      <c r="A348" s="15">
        <v>343</v>
      </c>
      <c r="B348" s="16">
        <v>21040007</v>
      </c>
      <c r="C348" s="17" t="s">
        <v>213</v>
      </c>
      <c r="D348" s="17" t="s">
        <v>375</v>
      </c>
      <c r="E348" s="18" t="s">
        <v>55</v>
      </c>
      <c r="F348" s="18">
        <v>50</v>
      </c>
      <c r="G348" s="21">
        <v>2755</v>
      </c>
      <c r="H348" s="15"/>
    </row>
    <row r="349" spans="1:8">
      <c r="A349" s="15">
        <v>344</v>
      </c>
      <c r="B349" s="16">
        <v>21040009</v>
      </c>
      <c r="C349" s="17" t="s">
        <v>214</v>
      </c>
      <c r="D349" s="17" t="s">
        <v>375</v>
      </c>
      <c r="E349" s="18" t="s">
        <v>55</v>
      </c>
      <c r="F349" s="18">
        <v>50</v>
      </c>
      <c r="G349" s="21">
        <v>2592</v>
      </c>
      <c r="H349" s="15"/>
    </row>
    <row r="350" spans="1:8">
      <c r="A350" s="15">
        <v>345</v>
      </c>
      <c r="B350" s="16">
        <v>21040011</v>
      </c>
      <c r="C350" s="17" t="s">
        <v>215</v>
      </c>
      <c r="D350" s="17" t="s">
        <v>375</v>
      </c>
      <c r="E350" s="18" t="s">
        <v>55</v>
      </c>
      <c r="F350" s="18">
        <v>50</v>
      </c>
      <c r="G350" s="21">
        <v>2755</v>
      </c>
      <c r="H350" s="15"/>
    </row>
    <row r="351" spans="1:8">
      <c r="A351" s="15">
        <v>346</v>
      </c>
      <c r="B351" s="16">
        <v>21040013</v>
      </c>
      <c r="C351" s="17" t="s">
        <v>216</v>
      </c>
      <c r="D351" s="17" t="s">
        <v>375</v>
      </c>
      <c r="E351" s="18" t="s">
        <v>55</v>
      </c>
      <c r="F351" s="18">
        <v>50</v>
      </c>
      <c r="G351" s="21">
        <v>3078</v>
      </c>
      <c r="H351" s="15"/>
    </row>
    <row r="352" spans="1:8">
      <c r="A352" s="15">
        <v>347</v>
      </c>
      <c r="B352" s="16">
        <v>21040016</v>
      </c>
      <c r="C352" s="17" t="s">
        <v>217</v>
      </c>
      <c r="D352" s="17" t="s">
        <v>375</v>
      </c>
      <c r="E352" s="18" t="s">
        <v>55</v>
      </c>
      <c r="F352" s="18">
        <v>50</v>
      </c>
      <c r="G352" s="21">
        <v>3240</v>
      </c>
      <c r="H352" s="15" t="s">
        <v>378</v>
      </c>
    </row>
    <row r="353" spans="1:8">
      <c r="A353" s="15">
        <v>348</v>
      </c>
      <c r="B353" s="16">
        <v>21040021</v>
      </c>
      <c r="C353" s="17" t="s">
        <v>218</v>
      </c>
      <c r="D353" s="17" t="s">
        <v>375</v>
      </c>
      <c r="E353" s="18" t="s">
        <v>55</v>
      </c>
      <c r="F353" s="18">
        <v>50</v>
      </c>
      <c r="G353" s="21">
        <v>6228</v>
      </c>
      <c r="H353" s="15" t="s">
        <v>378</v>
      </c>
    </row>
    <row r="354" spans="1:8">
      <c r="A354" s="15">
        <v>349</v>
      </c>
      <c r="B354" s="16">
        <v>21040029</v>
      </c>
      <c r="C354" s="17" t="s">
        <v>219</v>
      </c>
      <c r="D354" s="17" t="s">
        <v>375</v>
      </c>
      <c r="E354" s="18" t="s">
        <v>55</v>
      </c>
      <c r="F354" s="18">
        <v>25</v>
      </c>
      <c r="G354" s="21">
        <v>7776</v>
      </c>
      <c r="H354" s="15" t="s">
        <v>378</v>
      </c>
    </row>
    <row r="355" spans="1:8">
      <c r="A355" s="15">
        <v>350</v>
      </c>
      <c r="B355" s="16">
        <v>21040036</v>
      </c>
      <c r="C355" s="17" t="s">
        <v>220</v>
      </c>
      <c r="D355" s="17" t="s">
        <v>375</v>
      </c>
      <c r="E355" s="18" t="s">
        <v>55</v>
      </c>
      <c r="F355" s="18">
        <v>10</v>
      </c>
      <c r="G355" s="21">
        <v>16199</v>
      </c>
      <c r="H355" s="15" t="s">
        <v>378</v>
      </c>
    </row>
    <row r="356" spans="1:8">
      <c r="A356" s="15">
        <v>351</v>
      </c>
      <c r="B356" s="16">
        <v>21040048</v>
      </c>
      <c r="C356" s="17" t="s">
        <v>221</v>
      </c>
      <c r="D356" s="17" t="s">
        <v>375</v>
      </c>
      <c r="E356" s="18" t="s">
        <v>55</v>
      </c>
      <c r="F356" s="18">
        <v>5</v>
      </c>
      <c r="G356" s="21">
        <v>24622</v>
      </c>
      <c r="H356" s="15" t="s">
        <v>378</v>
      </c>
    </row>
    <row r="357" spans="1:8">
      <c r="A357" s="15">
        <v>352</v>
      </c>
      <c r="B357" s="16">
        <v>40020007</v>
      </c>
      <c r="C357" s="17" t="s">
        <v>222</v>
      </c>
      <c r="D357" s="17" t="s">
        <v>375</v>
      </c>
      <c r="E357" s="18" t="s">
        <v>55</v>
      </c>
      <c r="F357" s="18">
        <v>100</v>
      </c>
      <c r="G357" s="21">
        <v>1296</v>
      </c>
      <c r="H357" s="15" t="s">
        <v>378</v>
      </c>
    </row>
    <row r="358" spans="1:8">
      <c r="A358" s="15">
        <v>353</v>
      </c>
      <c r="B358" s="16">
        <v>40020009</v>
      </c>
      <c r="C358" s="17" t="s">
        <v>223</v>
      </c>
      <c r="D358" s="17" t="s">
        <v>375</v>
      </c>
      <c r="E358" s="18" t="s">
        <v>55</v>
      </c>
      <c r="F358" s="18">
        <v>100</v>
      </c>
      <c r="G358" s="21">
        <v>1782</v>
      </c>
      <c r="H358" s="15" t="s">
        <v>378</v>
      </c>
    </row>
    <row r="359" spans="1:8">
      <c r="A359" s="15">
        <v>354</v>
      </c>
      <c r="B359" s="16">
        <v>40020011</v>
      </c>
      <c r="C359" s="17" t="s">
        <v>224</v>
      </c>
      <c r="D359" s="17" t="s">
        <v>375</v>
      </c>
      <c r="E359" s="18" t="s">
        <v>55</v>
      </c>
      <c r="F359" s="18">
        <v>100</v>
      </c>
      <c r="G359" s="21">
        <v>1296</v>
      </c>
      <c r="H359" s="15"/>
    </row>
    <row r="360" spans="1:8">
      <c r="A360" s="15">
        <v>355</v>
      </c>
      <c r="B360" s="16">
        <v>40020013</v>
      </c>
      <c r="C360" s="17" t="s">
        <v>225</v>
      </c>
      <c r="D360" s="17" t="s">
        <v>375</v>
      </c>
      <c r="E360" s="18" t="s">
        <v>55</v>
      </c>
      <c r="F360" s="18">
        <v>100</v>
      </c>
      <c r="G360" s="21">
        <v>1296</v>
      </c>
      <c r="H360" s="15"/>
    </row>
    <row r="361" spans="1:8">
      <c r="A361" s="15">
        <v>356</v>
      </c>
      <c r="B361" s="16">
        <v>40020016</v>
      </c>
      <c r="C361" s="17" t="s">
        <v>226</v>
      </c>
      <c r="D361" s="17" t="s">
        <v>375</v>
      </c>
      <c r="E361" s="18" t="s">
        <v>55</v>
      </c>
      <c r="F361" s="18">
        <v>100</v>
      </c>
      <c r="G361" s="21">
        <v>1296</v>
      </c>
      <c r="H361" s="15"/>
    </row>
    <row r="362" spans="1:8">
      <c r="A362" s="15">
        <v>357</v>
      </c>
      <c r="B362" s="16">
        <v>40020021</v>
      </c>
      <c r="C362" s="17" t="s">
        <v>227</v>
      </c>
      <c r="D362" s="17" t="s">
        <v>375</v>
      </c>
      <c r="E362" s="18" t="s">
        <v>55</v>
      </c>
      <c r="F362" s="18">
        <v>100</v>
      </c>
      <c r="G362" s="21">
        <v>1621</v>
      </c>
      <c r="H362" s="15"/>
    </row>
    <row r="363" spans="1:8">
      <c r="A363" s="15">
        <v>358</v>
      </c>
      <c r="B363" s="16">
        <v>40020029</v>
      </c>
      <c r="C363" s="17" t="s">
        <v>228</v>
      </c>
      <c r="D363" s="17" t="s">
        <v>375</v>
      </c>
      <c r="E363" s="18" t="s">
        <v>55</v>
      </c>
      <c r="F363" s="18">
        <v>50</v>
      </c>
      <c r="G363" s="21">
        <v>2268</v>
      </c>
      <c r="H363" s="15"/>
    </row>
    <row r="364" spans="1:8">
      <c r="A364" s="15">
        <v>359</v>
      </c>
      <c r="B364" s="16">
        <v>40020036</v>
      </c>
      <c r="C364" s="17" t="s">
        <v>229</v>
      </c>
      <c r="D364" s="17" t="s">
        <v>375</v>
      </c>
      <c r="E364" s="18" t="s">
        <v>55</v>
      </c>
      <c r="F364" s="18">
        <v>25</v>
      </c>
      <c r="G364" s="21">
        <v>3078</v>
      </c>
      <c r="H364" s="15"/>
    </row>
    <row r="365" spans="1:8">
      <c r="A365" s="15">
        <v>360</v>
      </c>
      <c r="B365" s="16">
        <v>40020048</v>
      </c>
      <c r="C365" s="17" t="s">
        <v>230</v>
      </c>
      <c r="D365" s="17" t="s">
        <v>375</v>
      </c>
      <c r="E365" s="18" t="s">
        <v>55</v>
      </c>
      <c r="F365" s="18">
        <v>25</v>
      </c>
      <c r="G365" s="21">
        <v>4535</v>
      </c>
      <c r="H365" s="15" t="s">
        <v>378</v>
      </c>
    </row>
    <row r="366" spans="1:8">
      <c r="A366" s="15">
        <v>361</v>
      </c>
      <c r="B366" s="16">
        <v>40021120</v>
      </c>
      <c r="C366" s="17" t="s">
        <v>231</v>
      </c>
      <c r="D366" s="17" t="s">
        <v>375</v>
      </c>
      <c r="E366" s="18" t="s">
        <v>55</v>
      </c>
      <c r="F366" s="18">
        <v>100</v>
      </c>
      <c r="G366" s="21">
        <v>1296</v>
      </c>
      <c r="H366" s="15" t="s">
        <v>378</v>
      </c>
    </row>
    <row r="367" spans="1:8">
      <c r="A367" s="15">
        <v>362</v>
      </c>
      <c r="B367" s="16">
        <v>40021160</v>
      </c>
      <c r="C367" s="17" t="s">
        <v>232</v>
      </c>
      <c r="D367" s="17" t="s">
        <v>375</v>
      </c>
      <c r="E367" s="18" t="s">
        <v>55</v>
      </c>
      <c r="F367" s="18">
        <v>100</v>
      </c>
      <c r="G367" s="21">
        <v>1296</v>
      </c>
      <c r="H367" s="15" t="s">
        <v>378</v>
      </c>
    </row>
    <row r="368" spans="1:8">
      <c r="A368" s="15">
        <v>363</v>
      </c>
      <c r="B368" s="16">
        <v>40021200</v>
      </c>
      <c r="C368" s="17" t="s">
        <v>233</v>
      </c>
      <c r="D368" s="17" t="s">
        <v>375</v>
      </c>
      <c r="E368" s="18" t="s">
        <v>55</v>
      </c>
      <c r="F368" s="18">
        <v>100</v>
      </c>
      <c r="G368" s="21">
        <v>968</v>
      </c>
      <c r="H368" s="15" t="s">
        <v>378</v>
      </c>
    </row>
    <row r="369" spans="1:8">
      <c r="A369" s="15">
        <v>364</v>
      </c>
      <c r="B369" s="16">
        <v>40021250</v>
      </c>
      <c r="C369" s="17" t="s">
        <v>234</v>
      </c>
      <c r="D369" s="17" t="s">
        <v>375</v>
      </c>
      <c r="E369" s="18" t="s">
        <v>55</v>
      </c>
      <c r="F369" s="18">
        <v>100</v>
      </c>
      <c r="G369" s="21">
        <v>1127</v>
      </c>
      <c r="H369" s="15" t="s">
        <v>378</v>
      </c>
    </row>
    <row r="370" spans="1:8">
      <c r="A370" s="15">
        <v>365</v>
      </c>
      <c r="B370" s="16">
        <v>40021320</v>
      </c>
      <c r="C370" s="17" t="s">
        <v>235</v>
      </c>
      <c r="D370" s="17" t="s">
        <v>375</v>
      </c>
      <c r="E370" s="18" t="s">
        <v>55</v>
      </c>
      <c r="F370" s="18">
        <v>50</v>
      </c>
      <c r="G370" s="21">
        <v>1614</v>
      </c>
      <c r="H370" s="15" t="s">
        <v>378</v>
      </c>
    </row>
    <row r="371" spans="1:8">
      <c r="A371" s="15">
        <v>366</v>
      </c>
      <c r="B371" s="16">
        <v>40021400</v>
      </c>
      <c r="C371" s="17" t="s">
        <v>236</v>
      </c>
      <c r="D371" s="17" t="s">
        <v>375</v>
      </c>
      <c r="E371" s="18" t="s">
        <v>55</v>
      </c>
      <c r="F371" s="18">
        <v>25</v>
      </c>
      <c r="G371" s="21">
        <v>4089</v>
      </c>
      <c r="H371" s="15" t="s">
        <v>378</v>
      </c>
    </row>
    <row r="372" spans="1:8">
      <c r="A372" s="15">
        <v>367</v>
      </c>
      <c r="B372" s="16">
        <v>40021500</v>
      </c>
      <c r="C372" s="17" t="s">
        <v>237</v>
      </c>
      <c r="D372" s="17" t="s">
        <v>375</v>
      </c>
      <c r="E372" s="18" t="s">
        <v>55</v>
      </c>
      <c r="F372" s="18">
        <v>25</v>
      </c>
      <c r="G372" s="21">
        <v>4673</v>
      </c>
      <c r="H372" s="15" t="s">
        <v>378</v>
      </c>
    </row>
    <row r="373" spans="1:8">
      <c r="A373" s="15">
        <v>368</v>
      </c>
      <c r="B373" s="16">
        <v>40021630</v>
      </c>
      <c r="C373" s="17" t="s">
        <v>238</v>
      </c>
      <c r="D373" s="17" t="s">
        <v>375</v>
      </c>
      <c r="E373" s="18" t="s">
        <v>55</v>
      </c>
      <c r="F373" s="18">
        <v>25</v>
      </c>
      <c r="G373" s="21">
        <v>5403</v>
      </c>
      <c r="H373" s="15" t="s">
        <v>378</v>
      </c>
    </row>
    <row r="374" spans="1:8">
      <c r="A374" s="15">
        <v>369</v>
      </c>
      <c r="B374" s="16">
        <v>31015420</v>
      </c>
      <c r="C374" s="17" t="s">
        <v>239</v>
      </c>
      <c r="D374" s="17" t="s">
        <v>375</v>
      </c>
      <c r="E374" s="18" t="s">
        <v>55</v>
      </c>
      <c r="F374" s="18">
        <v>100</v>
      </c>
      <c r="G374" s="21">
        <v>4300</v>
      </c>
      <c r="H374" s="15"/>
    </row>
    <row r="375" spans="1:8">
      <c r="A375" s="15">
        <v>370</v>
      </c>
      <c r="B375" s="16">
        <v>31015525</v>
      </c>
      <c r="C375" s="17" t="s">
        <v>240</v>
      </c>
      <c r="D375" s="17" t="s">
        <v>375</v>
      </c>
      <c r="E375" s="18" t="s">
        <v>55</v>
      </c>
      <c r="F375" s="18">
        <v>50</v>
      </c>
      <c r="G375" s="21">
        <v>7649</v>
      </c>
      <c r="H375" s="15"/>
    </row>
    <row r="376" spans="1:8">
      <c r="A376" s="15">
        <v>371</v>
      </c>
      <c r="B376" s="16">
        <v>31015632</v>
      </c>
      <c r="C376" s="17" t="s">
        <v>241</v>
      </c>
      <c r="D376" s="17" t="s">
        <v>375</v>
      </c>
      <c r="E376" s="18" t="s">
        <v>55</v>
      </c>
      <c r="F376" s="18">
        <v>25</v>
      </c>
      <c r="G376" s="21">
        <v>11418</v>
      </c>
      <c r="H376" s="15"/>
    </row>
    <row r="377" spans="1:8">
      <c r="A377" s="15">
        <v>372</v>
      </c>
      <c r="B377" s="16">
        <v>31015740</v>
      </c>
      <c r="C377" s="17" t="s">
        <v>242</v>
      </c>
      <c r="D377" s="17" t="s">
        <v>375</v>
      </c>
      <c r="E377" s="18" t="s">
        <v>55</v>
      </c>
      <c r="F377" s="18">
        <v>10</v>
      </c>
      <c r="G377" s="21">
        <v>21533</v>
      </c>
      <c r="H377" s="15"/>
    </row>
    <row r="378" spans="1:8">
      <c r="A378" s="15">
        <v>373</v>
      </c>
      <c r="B378" s="16">
        <v>31015850</v>
      </c>
      <c r="C378" s="17" t="s">
        <v>243</v>
      </c>
      <c r="D378" s="17" t="s">
        <v>375</v>
      </c>
      <c r="E378" s="18" t="s">
        <v>55</v>
      </c>
      <c r="F378" s="18">
        <v>5</v>
      </c>
      <c r="G378" s="21">
        <v>25622</v>
      </c>
      <c r="H378" s="15" t="s">
        <v>378</v>
      </c>
    </row>
    <row r="379" spans="1:8">
      <c r="A379" s="15">
        <v>374</v>
      </c>
      <c r="B379" s="16">
        <v>31094400</v>
      </c>
      <c r="C379" s="17" t="s">
        <v>244</v>
      </c>
      <c r="D379" s="17" t="s">
        <v>375</v>
      </c>
      <c r="E379" s="18" t="s">
        <v>55</v>
      </c>
      <c r="F379" s="18">
        <v>50</v>
      </c>
      <c r="G379" s="21">
        <v>2598</v>
      </c>
      <c r="H379" s="15"/>
    </row>
    <row r="380" spans="1:8">
      <c r="A380" s="15">
        <v>375</v>
      </c>
      <c r="B380" s="16">
        <v>31094500</v>
      </c>
      <c r="C380" s="17" t="s">
        <v>245</v>
      </c>
      <c r="D380" s="17" t="s">
        <v>375</v>
      </c>
      <c r="E380" s="18" t="s">
        <v>55</v>
      </c>
      <c r="F380" s="18">
        <v>25</v>
      </c>
      <c r="G380" s="21">
        <v>4246</v>
      </c>
      <c r="H380" s="15"/>
    </row>
    <row r="381" spans="1:8">
      <c r="A381" s="15">
        <v>376</v>
      </c>
      <c r="B381" s="16">
        <v>31094600</v>
      </c>
      <c r="C381" s="17" t="s">
        <v>246</v>
      </c>
      <c r="D381" s="17" t="s">
        <v>375</v>
      </c>
      <c r="E381" s="18" t="s">
        <v>55</v>
      </c>
      <c r="F381" s="18">
        <v>25</v>
      </c>
      <c r="G381" s="21">
        <v>5348</v>
      </c>
      <c r="H381" s="15"/>
    </row>
    <row r="382" spans="1:8">
      <c r="A382" s="15">
        <v>377</v>
      </c>
      <c r="B382" s="16">
        <v>31094700</v>
      </c>
      <c r="C382" s="17" t="s">
        <v>247</v>
      </c>
      <c r="D382" s="17" t="s">
        <v>375</v>
      </c>
      <c r="E382" s="18" t="s">
        <v>55</v>
      </c>
      <c r="F382" s="18">
        <v>25</v>
      </c>
      <c r="G382" s="21">
        <v>9949</v>
      </c>
      <c r="H382" s="15"/>
    </row>
    <row r="383" spans="1:8">
      <c r="A383" s="15">
        <v>378</v>
      </c>
      <c r="B383" s="16">
        <v>31094800</v>
      </c>
      <c r="C383" s="17" t="s">
        <v>248</v>
      </c>
      <c r="D383" s="17" t="s">
        <v>375</v>
      </c>
      <c r="E383" s="18" t="s">
        <v>55</v>
      </c>
      <c r="F383" s="18">
        <v>10</v>
      </c>
      <c r="G383" s="21">
        <v>11994</v>
      </c>
      <c r="H383" s="15" t="s">
        <v>378</v>
      </c>
    </row>
    <row r="384" spans="1:8">
      <c r="A384" s="15">
        <v>379</v>
      </c>
      <c r="B384" s="16">
        <v>31095400</v>
      </c>
      <c r="C384" s="17" t="s">
        <v>392</v>
      </c>
      <c r="D384" s="17" t="s">
        <v>375</v>
      </c>
      <c r="E384" s="18" t="s">
        <v>55</v>
      </c>
      <c r="F384" s="18">
        <v>10</v>
      </c>
      <c r="G384" s="21">
        <v>2598</v>
      </c>
      <c r="H384" s="15" t="s">
        <v>378</v>
      </c>
    </row>
    <row r="385" spans="1:8">
      <c r="A385" s="15">
        <v>380</v>
      </c>
      <c r="B385" s="16">
        <v>31095600</v>
      </c>
      <c r="C385" s="17" t="s">
        <v>393</v>
      </c>
      <c r="D385" s="17" t="s">
        <v>375</v>
      </c>
      <c r="E385" s="18" t="s">
        <v>55</v>
      </c>
      <c r="F385" s="18">
        <v>10</v>
      </c>
      <c r="G385" s="21">
        <v>5348</v>
      </c>
      <c r="H385" s="15" t="s">
        <v>378</v>
      </c>
    </row>
  </sheetData>
  <autoFilter ref="A5:H385"/>
  <conditionalFormatting sqref="A5">
    <cfRule type="duplicateValues" dxfId="3" priority="2"/>
  </conditionalFormatting>
  <conditionalFormatting sqref="B1:B1048576">
    <cfRule type="duplicateValues" dxfId="2" priority="1"/>
  </conditionalFormatting>
  <conditionalFormatting sqref="B5:B385">
    <cfRule type="duplicateValues" dxfId="1" priority="16"/>
  </conditionalFormatting>
  <conditionalFormatting sqref="B6:B385">
    <cfRule type="duplicateValues" dxfId="0" priority="18"/>
  </conditionalFormatting>
  <pageMargins left="0.7" right="0.7" top="0.75" bottom="0.75" header="0.3" footer="0.3"/>
  <pageSetup scale="6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A0D7FE3713F34499DA4618D1F72162" ma:contentTypeVersion="15" ma:contentTypeDescription="Crear nuevo documento." ma:contentTypeScope="" ma:versionID="0ca04fc2d0ea955f538f52d6c3902834">
  <xsd:schema xmlns:xsd="http://www.w3.org/2001/XMLSchema" xmlns:xs="http://www.w3.org/2001/XMLSchema" xmlns:p="http://schemas.microsoft.com/office/2006/metadata/properties" xmlns:ns2="413aa314-31dc-4cc2-9426-09ae5afa364b" xmlns:ns3="78403e81-1130-4e3f-8a1f-c240601810ab" targetNamespace="http://schemas.microsoft.com/office/2006/metadata/properties" ma:root="true" ma:fieldsID="3ccf837472a1a9997dcd0ff20bceb7aa" ns2:_="" ns3:_="">
    <xsd:import namespace="413aa314-31dc-4cc2-9426-09ae5afa364b"/>
    <xsd:import namespace="78403e81-1130-4e3f-8a1f-c240601810a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aa314-31dc-4cc2-9426-09ae5afa364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92fa88b-d3f1-4a46-87b1-79c9c225a301}" ma:internalName="TaxCatchAll" ma:showField="CatchAllData" ma:web="413aa314-31dc-4cc2-9426-09ae5afa36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03e81-1130-4e3f-8a1f-c240601810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668a2b79-7259-41f9-aded-e59f9ab140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403e81-1130-4e3f-8a1f-c240601810ab">
      <Terms xmlns="http://schemas.microsoft.com/office/infopath/2007/PartnerControls"/>
    </lcf76f155ced4ddcb4097134ff3c332f>
    <TaxCatchAll xmlns="413aa314-31dc-4cc2-9426-09ae5afa364b" xsi:nil="true"/>
  </documentManagement>
</p:properties>
</file>

<file path=customXml/itemProps1.xml><?xml version="1.0" encoding="utf-8"?>
<ds:datastoreItem xmlns:ds="http://schemas.openxmlformats.org/officeDocument/2006/customXml" ds:itemID="{1EFC62F3-69AF-4F63-BAB7-1610C70E8C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EA74B4-8915-4F19-A2CF-BBE573701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3aa314-31dc-4cc2-9426-09ae5afa364b"/>
    <ds:schemaRef ds:uri="78403e81-1130-4e3f-8a1f-c240601810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40EF9B-FC4C-4739-A4B5-D95E7853E17D}">
  <ds:schemaRefs>
    <ds:schemaRef ds:uri="http://purl.org/dc/elements/1.1/"/>
    <ds:schemaRef ds:uri="http://schemas.microsoft.com/office/2006/metadata/properties"/>
    <ds:schemaRef ds:uri="413aa314-31dc-4cc2-9426-09ae5afa364b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8403e81-1130-4e3f-8a1f-c240601810a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Nacional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Leidys Cordoba</cp:lastModifiedBy>
  <cp:lastPrinted>2026-07-21T15:45:57Z</cp:lastPrinted>
  <dcterms:created xsi:type="dcterms:W3CDTF">2026-05-21T14:58:33Z</dcterms:created>
  <dcterms:modified xsi:type="dcterms:W3CDTF">2026-07-21T15:46:36Z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0x0101001DA0D7FE3713F34499DA4618D1F72162</vt:lpwstr>
  </property>
</Properties>
</file>